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Титульный лист" sheetId="4" r:id="rId1"/>
    <sheet name="Расписание" sheetId="11" r:id="rId2"/>
    <sheet name="Статистика" sheetId="22" r:id="rId3"/>
    <sheet name="Список участников. Девушки" sheetId="13" r:id="rId4"/>
    <sheet name="Список участников. Юноши" sheetId="14" r:id="rId5"/>
    <sheet name="Список судейской коллегии" sheetId="6" r:id="rId6"/>
    <sheet name="Призовой_фонд" sheetId="12" r:id="rId7"/>
    <sheet name="места" sheetId="15" r:id="rId8"/>
    <sheet name="MS" sheetId="16" r:id="rId9"/>
    <sheet name="WS" sheetId="17" r:id="rId10"/>
    <sheet name="MD" sheetId="18" r:id="rId11"/>
    <sheet name="WD" sheetId="19" r:id="rId12"/>
    <sheet name="XD" sheetId="20" r:id="rId13"/>
    <sheet name="ПРЕДУПРЕЖДЕНИЯ" sheetId="21" r:id="rId14"/>
    <sheet name="справка" sheetId="7" r:id="rId15"/>
  </sheets>
  <externalReferences>
    <externalReference r:id="rId16"/>
    <externalReference r:id="rId17"/>
    <externalReference r:id="rId18"/>
    <externalReference r:id="rId19"/>
  </externalReferences>
  <definedNames>
    <definedName name="_______d3307" localSheetId="7">'[1]Списки А'!#REF!</definedName>
    <definedName name="_______d3307" localSheetId="3">'[2]Списки А'!#REF!</definedName>
    <definedName name="_______d3307" localSheetId="4">'[2]Списки А'!#REF!</definedName>
    <definedName name="_______d3307" localSheetId="14">'[2]Списки А'!#REF!</definedName>
    <definedName name="_______d3307" localSheetId="0">'[2]Списки А'!#REF!</definedName>
    <definedName name="_______d3307">'[2]Списки А'!#REF!</definedName>
    <definedName name="_______d3308" localSheetId="7">'[1]Списки А'!#REF!</definedName>
    <definedName name="_______d3308" localSheetId="3">'[2]Списки А'!#REF!</definedName>
    <definedName name="_______d3308" localSheetId="4">'[2]Списки А'!#REF!</definedName>
    <definedName name="_______d3308" localSheetId="14">'[2]Списки А'!#REF!</definedName>
    <definedName name="_______d3308" localSheetId="0">'[2]Списки А'!#REF!</definedName>
    <definedName name="_______d3308">'[2]Списки А'!#REF!</definedName>
    <definedName name="_______od12">'[1]Списки А'!#REF!</definedName>
    <definedName name="______d3307" localSheetId="7">'[1]Списки А'!#REF!</definedName>
    <definedName name="______d3307" localSheetId="3">'[2]Списки А'!#REF!</definedName>
    <definedName name="______d3307" localSheetId="4">'[2]Списки А'!#REF!</definedName>
    <definedName name="______d3307">'[2]Списки А'!#REF!</definedName>
    <definedName name="______d3308" localSheetId="7">'[1]Списки А'!#REF!</definedName>
    <definedName name="______d3308" localSheetId="3">'[2]Списки А'!#REF!</definedName>
    <definedName name="______d3308" localSheetId="4">'[2]Списки А'!#REF!</definedName>
    <definedName name="______d3308">'[2]Списки А'!#REF!</definedName>
    <definedName name="______od12" localSheetId="4">'[2]Списки А'!#REF!</definedName>
    <definedName name="______od12">'[2]Списки А'!#REF!</definedName>
    <definedName name="_____d3307" localSheetId="7">'[1]Списки А'!#REF!</definedName>
    <definedName name="_____d3307" localSheetId="3">'[2]Списки А'!#REF!</definedName>
    <definedName name="_____d3307" localSheetId="4">'[2]Списки А'!#REF!</definedName>
    <definedName name="_____d3307">'[2]Списки А'!#REF!</definedName>
    <definedName name="_____d3308" localSheetId="7">'[1]Списки А'!#REF!</definedName>
    <definedName name="_____d3308" localSheetId="3">'[2]Списки А'!#REF!</definedName>
    <definedName name="_____d3308" localSheetId="4">'[2]Списки А'!#REF!</definedName>
    <definedName name="_____d3308">'[2]Списки А'!#REF!</definedName>
    <definedName name="_____od12" localSheetId="4">'[2]Списки А'!#REF!</definedName>
    <definedName name="_____od12">'[2]Списки А'!#REF!</definedName>
    <definedName name="____d3307" localSheetId="7">'[1]Списки А'!#REF!</definedName>
    <definedName name="____d3307" localSheetId="3">'[2]Списки А'!#REF!</definedName>
    <definedName name="____d3307" localSheetId="4">'[2]Списки А'!#REF!</definedName>
    <definedName name="____d3307">'[2]Списки А'!#REF!</definedName>
    <definedName name="____d3308" localSheetId="7">'[1]Списки А'!#REF!</definedName>
    <definedName name="____d3308" localSheetId="3">'[2]Списки А'!#REF!</definedName>
    <definedName name="____d3308" localSheetId="4">'[2]Списки А'!#REF!</definedName>
    <definedName name="____d3308">'[2]Списки А'!#REF!</definedName>
    <definedName name="____od12" localSheetId="4">'[2]Списки А'!#REF!</definedName>
    <definedName name="____od12">'[2]Списки А'!#REF!</definedName>
    <definedName name="___d3307" localSheetId="7">'[1]Списки А'!#REF!</definedName>
    <definedName name="___d3307" localSheetId="3">'[2]Списки А'!#REF!</definedName>
    <definedName name="___d3307" localSheetId="4">'[2]Списки А'!#REF!</definedName>
    <definedName name="___d3307">'[2]Списки А'!#REF!</definedName>
    <definedName name="___d3308" localSheetId="7">'[1]Списки А'!#REF!</definedName>
    <definedName name="___d3308" localSheetId="3">'[2]Списки А'!#REF!</definedName>
    <definedName name="___d3308" localSheetId="4">'[2]Списки А'!#REF!</definedName>
    <definedName name="___d3308">'[2]Списки А'!#REF!</definedName>
    <definedName name="___od12" localSheetId="4">'[2]Списки А'!#REF!</definedName>
    <definedName name="___od12">'[2]Списки А'!#REF!</definedName>
    <definedName name="__d3307" localSheetId="7">'[1]Списки А'!#REF!</definedName>
    <definedName name="__d3307" localSheetId="3">'[2]Списки А'!#REF!</definedName>
    <definedName name="__d3307" localSheetId="4">'[2]Списки А'!#REF!</definedName>
    <definedName name="__d3307">'[2]Списки А'!#REF!</definedName>
    <definedName name="__d3308" localSheetId="7">'[1]Списки А'!#REF!</definedName>
    <definedName name="__d3308" localSheetId="3">'[2]Списки А'!#REF!</definedName>
    <definedName name="__d3308" localSheetId="4">'[2]Списки А'!#REF!</definedName>
    <definedName name="__d3308">'[2]Списки А'!#REF!</definedName>
    <definedName name="__od12" localSheetId="4">'[2]Списки А'!#REF!</definedName>
    <definedName name="__od12">'[2]Списки А'!#REF!</definedName>
    <definedName name="_d3307" localSheetId="7">'[1]Списки А'!#REF!</definedName>
    <definedName name="_d3307" localSheetId="3">'[2]Списки А'!#REF!</definedName>
    <definedName name="_d3307" localSheetId="4">'[2]Списки А'!#REF!</definedName>
    <definedName name="_d3307">'[2]Списки А'!#REF!</definedName>
    <definedName name="_d3308" localSheetId="7">'[1]Списки А'!#REF!</definedName>
    <definedName name="_d3308" localSheetId="3">'[2]Списки А'!#REF!</definedName>
    <definedName name="_d3308" localSheetId="4">'[2]Списки А'!#REF!</definedName>
    <definedName name="_d3308">'[2]Списки А'!#REF!</definedName>
    <definedName name="_od12" localSheetId="4">'[2]Списки А'!#REF!</definedName>
    <definedName name="_od12">'[2]Списки А'!#REF!</definedName>
    <definedName name="_xlnm._FilterDatabase" localSheetId="3" hidden="1">'Список участников. Девушки'!$A$4:$G$4</definedName>
    <definedName name="_xlnm._FilterDatabase" localSheetId="4" hidden="1">'Список участников. Юноши'!$A$4:$G$4</definedName>
    <definedName name="qqw" localSheetId="7">'[1]Списки А'!#REF!</definedName>
    <definedName name="qqw" localSheetId="4">'[2]Списки А'!#REF!</definedName>
    <definedName name="qqw">'[2]Списки А'!#REF!</definedName>
    <definedName name="Zuordnung" localSheetId="7">[3]Verknüpfungen!$C$1:$C$48</definedName>
    <definedName name="Zuordnung" localSheetId="5">[4]Verknüpfungen!$C$1:$C$48</definedName>
    <definedName name="Zuordnung">[4]Verknüpfungen!$C$1:$C$48</definedName>
    <definedName name="_xlnm.Database" localSheetId="7">#REF!</definedName>
    <definedName name="_xlnm.Database" localSheetId="6">#REF!</definedName>
    <definedName name="_xlnm.Database" localSheetId="1">#REF!</definedName>
    <definedName name="_xlnm.Database" localSheetId="5">#REF!</definedName>
    <definedName name="_xlnm.Database" localSheetId="3">#REF!</definedName>
    <definedName name="_xlnm.Database" localSheetId="4">#REF!</definedName>
    <definedName name="_xlnm.Database" localSheetId="14">#REF!</definedName>
    <definedName name="_xlnm.Database" localSheetId="0">#REF!</definedName>
    <definedName name="_xlnm.Database">#REF!</definedName>
    <definedName name="МестоПроведенияТурнира">#REF!</definedName>
    <definedName name="НаименованиеТурнира">#REF!</definedName>
    <definedName name="СрокиТурнира">#REF!</definedName>
  </definedNames>
  <calcPr calcId="144525"/>
</workbook>
</file>

<file path=xl/calcChain.xml><?xml version="1.0" encoding="utf-8"?>
<calcChain xmlns="http://schemas.openxmlformats.org/spreadsheetml/2006/main">
  <c r="G10" i="22" l="1"/>
  <c r="G9" i="22"/>
  <c r="G11" i="22"/>
  <c r="G12" i="22"/>
  <c r="G13" i="22"/>
  <c r="G8" i="22"/>
</calcChain>
</file>

<file path=xl/sharedStrings.xml><?xml version="1.0" encoding="utf-8"?>
<sst xmlns="http://schemas.openxmlformats.org/spreadsheetml/2006/main" count="10590" uniqueCount="1041">
  <si>
    <t>№</t>
  </si>
  <si>
    <t>Пятина Елизавета</t>
  </si>
  <si>
    <t>МС</t>
  </si>
  <si>
    <t>ОМО</t>
  </si>
  <si>
    <t>Степанов И.Ю.</t>
  </si>
  <si>
    <t>СПГ</t>
  </si>
  <si>
    <t>Баринов Лев</t>
  </si>
  <si>
    <t>Укк Н.Ю., Укк Л.Н.</t>
  </si>
  <si>
    <t>Боярун Анастасия</t>
  </si>
  <si>
    <t>Яковлева Алена</t>
  </si>
  <si>
    <t>Цветухин К.В.</t>
  </si>
  <si>
    <t>Корнеев Матвей</t>
  </si>
  <si>
    <t>КМС</t>
  </si>
  <si>
    <t>Костромцова Ж.Я.</t>
  </si>
  <si>
    <t>МСО</t>
  </si>
  <si>
    <t>Ершова Алеся</t>
  </si>
  <si>
    <t>Нагорный Е.А.</t>
  </si>
  <si>
    <t>КЛО</t>
  </si>
  <si>
    <t>Лебедев Михаил</t>
  </si>
  <si>
    <t>ВРО</t>
  </si>
  <si>
    <t>Козырева Е.А.</t>
  </si>
  <si>
    <t>Клименко Дмитрий</t>
  </si>
  <si>
    <t>Рощепкин Илья</t>
  </si>
  <si>
    <t>Стогова Анастасия</t>
  </si>
  <si>
    <t>Бессонова Елена</t>
  </si>
  <si>
    <t>Власова О.М.</t>
  </si>
  <si>
    <t>Докудаева Елизавета</t>
  </si>
  <si>
    <t>Фомина Ольга</t>
  </si>
  <si>
    <t>МСГ</t>
  </si>
  <si>
    <t>Фомина О.</t>
  </si>
  <si>
    <t>M</t>
  </si>
  <si>
    <t>Шепырев Михаил</t>
  </si>
  <si>
    <t>Козырев Александр</t>
  </si>
  <si>
    <t>Запольская Юлия</t>
  </si>
  <si>
    <t>Краснощекова Анна</t>
  </si>
  <si>
    <t>Логинова Анастасия</t>
  </si>
  <si>
    <t>Глущенко Ксения</t>
  </si>
  <si>
    <t>Лихутин С.В., Варфоломеев Д.Л.</t>
  </si>
  <si>
    <t>Зубова И.В., Лихутин С.В.</t>
  </si>
  <si>
    <t>СРО</t>
  </si>
  <si>
    <t>Ивашин А.А.</t>
  </si>
  <si>
    <t>Дубовенко Е.Ю.</t>
  </si>
  <si>
    <t>Зубарь А.А.</t>
  </si>
  <si>
    <t>Асфандиярова Вилена</t>
  </si>
  <si>
    <t>Карпов Георгий</t>
  </si>
  <si>
    <t xml:space="preserve">Никулин Александр </t>
  </si>
  <si>
    <t xml:space="preserve">Вардосанидзе Константин </t>
  </si>
  <si>
    <t xml:space="preserve">Боровиков Петр </t>
  </si>
  <si>
    <t xml:space="preserve">Лин Аким </t>
  </si>
  <si>
    <t xml:space="preserve">Фатькин Даниил </t>
  </si>
  <si>
    <t>Молочаев Алексей</t>
  </si>
  <si>
    <t xml:space="preserve">Морозова Вера </t>
  </si>
  <si>
    <t xml:space="preserve">Потапович Софья </t>
  </si>
  <si>
    <t>Козырева Виктория</t>
  </si>
  <si>
    <t xml:space="preserve">Курдюкова Анастасия </t>
  </si>
  <si>
    <t xml:space="preserve">Сухова Мария </t>
  </si>
  <si>
    <t xml:space="preserve">Шаповалова Анастасия </t>
  </si>
  <si>
    <t xml:space="preserve">Соколова Ольга </t>
  </si>
  <si>
    <t>Королева Алена</t>
  </si>
  <si>
    <t>Пачеко Даниэль</t>
  </si>
  <si>
    <t>Васильева Юлия</t>
  </si>
  <si>
    <t>Бадамшин М.О.</t>
  </si>
  <si>
    <t>Федотовских Никита</t>
  </si>
  <si>
    <t>Пономарев А.М.</t>
  </si>
  <si>
    <t>Минадзе Лела</t>
  </si>
  <si>
    <t>Бауэр Даниил</t>
  </si>
  <si>
    <t>Рябов Дмитрий</t>
  </si>
  <si>
    <t>ПРК</t>
  </si>
  <si>
    <t>Холкин Егор</t>
  </si>
  <si>
    <t>Русских В.П.</t>
  </si>
  <si>
    <t>ЛГО</t>
  </si>
  <si>
    <t>Лавриков Михаил</t>
  </si>
  <si>
    <t>Агалаков Никита</t>
  </si>
  <si>
    <t>Горелова Виктория</t>
  </si>
  <si>
    <t>Чуланов Сергей</t>
  </si>
  <si>
    <t>Киселев А.К.</t>
  </si>
  <si>
    <t>Зайцева Светлана</t>
  </si>
  <si>
    <t>Чуланов С.А., Иванов А.Е.</t>
  </si>
  <si>
    <t>Ермолаева Екатерина</t>
  </si>
  <si>
    <t>Быкова Ксения</t>
  </si>
  <si>
    <t>Гутко С.Н.</t>
  </si>
  <si>
    <t>Головко Анастасия</t>
  </si>
  <si>
    <t>Синев А.Е., Киселев А.К.</t>
  </si>
  <si>
    <t>Куличкова Яна</t>
  </si>
  <si>
    <t>Казанцева Екатерина</t>
  </si>
  <si>
    <t>Зарубин Денис</t>
  </si>
  <si>
    <t>Венедиктов Илья</t>
  </si>
  <si>
    <t>Гуреева Ю.В.</t>
  </si>
  <si>
    <t>Онучин Радомир</t>
  </si>
  <si>
    <t>Вырвич Кристина</t>
  </si>
  <si>
    <t>Иванов Артем</t>
  </si>
  <si>
    <t>Иванов А.Е., Гуреева Ю.В.</t>
  </si>
  <si>
    <t>Горохов Михаил</t>
  </si>
  <si>
    <t>Пьянзина Анна</t>
  </si>
  <si>
    <t>Голубева Н.М., Червякова С.Ю., Пьянзина Н.В.</t>
  </si>
  <si>
    <t>Кулькова Ольга</t>
  </si>
  <si>
    <t>Голубева Н.М., Червякова С.Ю.</t>
  </si>
  <si>
    <t>Пахомова Мария</t>
  </si>
  <si>
    <t>Иванов А.Е.</t>
  </si>
  <si>
    <t>НГО</t>
  </si>
  <si>
    <t>Ярцев Анатолий</t>
  </si>
  <si>
    <t>Василькин Александр</t>
  </si>
  <si>
    <t>Гелашвили Михаил</t>
  </si>
  <si>
    <t>Редькина Анастасия</t>
  </si>
  <si>
    <t>Романко Алина</t>
  </si>
  <si>
    <t>Малыгина Мария</t>
  </si>
  <si>
    <t>Кадочникова Екатерина</t>
  </si>
  <si>
    <t>Черкасских Егор</t>
  </si>
  <si>
    <t>Буланцева Юлия</t>
  </si>
  <si>
    <t>Белых Дмитрий</t>
  </si>
  <si>
    <t>Мулеев Никита</t>
  </si>
  <si>
    <t>Семенова Александра</t>
  </si>
  <si>
    <t>Валиуллин Тимур</t>
  </si>
  <si>
    <t>Мартынов Дамир</t>
  </si>
  <si>
    <t>Сарваров Нияз</t>
  </si>
  <si>
    <t>Гареев Таймаз</t>
  </si>
  <si>
    <t>Монич Павел</t>
  </si>
  <si>
    <t>Богданов Данил</t>
  </si>
  <si>
    <t>Донцов Олег</t>
  </si>
  <si>
    <t>Липовская Кристина</t>
  </si>
  <si>
    <t>Галиахметова Регина</t>
  </si>
  <si>
    <t>Усова Людмила</t>
  </si>
  <si>
    <t>Цисер София</t>
  </si>
  <si>
    <t>Григорьева Полина</t>
  </si>
  <si>
    <t>Серегина Мария</t>
  </si>
  <si>
    <t>Назаров И.Б., Назарова Ю.С.</t>
  </si>
  <si>
    <t>Валеев Ф.Г., Назаров И.Б.</t>
  </si>
  <si>
    <t>Назаров И.Б., Черкасских С.А.</t>
  </si>
  <si>
    <t>Назаров И.Б., Черемных И.А.</t>
  </si>
  <si>
    <t>Назаров И.Б., Созонов А.В.</t>
  </si>
  <si>
    <t>Валиуллин В., Назарова Ю.С.</t>
  </si>
  <si>
    <t>Мулеев В.,  Назаров И.Б.</t>
  </si>
  <si>
    <t>Воробьева И.Н., Назарова Ю.С.</t>
  </si>
  <si>
    <t>Назаров И.Б., Макин С.М.</t>
  </si>
  <si>
    <t>Назаров И.Б., Галиахметов Р.</t>
  </si>
  <si>
    <t>Григорьев Ю.Н., Назарова Ю.С.</t>
  </si>
  <si>
    <t>Кашляев В.А., Назарова Ю.С.</t>
  </si>
  <si>
    <t>ТТР</t>
  </si>
  <si>
    <t>Шарапова Анастасия</t>
  </si>
  <si>
    <t>Катюшкин П.А.</t>
  </si>
  <si>
    <t>ЧБО</t>
  </si>
  <si>
    <t>Шипиленко Владимир</t>
  </si>
  <si>
    <t>Укк Н.Ю.</t>
  </si>
  <si>
    <t>Бибик Татьяна</t>
  </si>
  <si>
    <t>МСМК</t>
  </si>
  <si>
    <t>Карачкова Л.Б.  Карачков А.Н.</t>
  </si>
  <si>
    <t>Бутовецкий Александр</t>
  </si>
  <si>
    <t xml:space="preserve">Ким Илья </t>
  </si>
  <si>
    <t xml:space="preserve">Пустинская Анастасия </t>
  </si>
  <si>
    <t>Рудакова Валерия</t>
  </si>
  <si>
    <t>САО</t>
  </si>
  <si>
    <t>Ицков Вадим</t>
  </si>
  <si>
    <t>Богданова Станислава</t>
  </si>
  <si>
    <t>Каргаев Родион</t>
  </si>
  <si>
    <t>Лоос Роман</t>
  </si>
  <si>
    <t>Сапожников А.А.</t>
  </si>
  <si>
    <t>Королева Екатерина</t>
  </si>
  <si>
    <t>Евгенова Ксения</t>
  </si>
  <si>
    <t>Дегтярев В.А., Казакова И.В.</t>
  </si>
  <si>
    <t>Лобанов Игорь</t>
  </si>
  <si>
    <t>Кузнецов Василий</t>
  </si>
  <si>
    <t>Зуев Н.В.</t>
  </si>
  <si>
    <t>Иванов Даниил</t>
  </si>
  <si>
    <t>д. Починок</t>
  </si>
  <si>
    <t>Шапеев И.М.</t>
  </si>
  <si>
    <t>Волков Д.Л.</t>
  </si>
  <si>
    <t>Юрова О.И.</t>
  </si>
  <si>
    <t>Закиров Тимур</t>
  </si>
  <si>
    <t>Минкашев Рустем</t>
  </si>
  <si>
    <t>Исмагилов Даниэль</t>
  </si>
  <si>
    <t>Имаева Алина</t>
  </si>
  <si>
    <t>Гурьянова Арина</t>
  </si>
  <si>
    <t>Барова Софья</t>
  </si>
  <si>
    <t>Шипкова Дарья</t>
  </si>
  <si>
    <t>Волкова Светлана</t>
  </si>
  <si>
    <t>г. Нижнекамск</t>
  </si>
  <si>
    <t>Агеенко Глеб</t>
  </si>
  <si>
    <t>Кель М.А.</t>
  </si>
  <si>
    <t>г. Воронеж</t>
  </si>
  <si>
    <t>Рассказова Александра</t>
  </si>
  <si>
    <t>Филина Юлия</t>
  </si>
  <si>
    <t>Сачкова</t>
  </si>
  <si>
    <t>Рыбкина</t>
  </si>
  <si>
    <t>Ольшевская Ольга</t>
  </si>
  <si>
    <t>Чушкина Александра</t>
  </si>
  <si>
    <t>Никитин Иван</t>
  </si>
  <si>
    <t>Федоров Дмитрий</t>
  </si>
  <si>
    <t>г. Воскресенск</t>
  </si>
  <si>
    <t>г. Гатчина</t>
  </si>
  <si>
    <t>г. Жуковский</t>
  </si>
  <si>
    <t>г. Казань</t>
  </si>
  <si>
    <t>г. Калуга</t>
  </si>
  <si>
    <t>г. Москва</t>
  </si>
  <si>
    <t>г. Нижний Новгород</t>
  </si>
  <si>
    <t>г. Одинцово</t>
  </si>
  <si>
    <t>г. Омск</t>
  </si>
  <si>
    <t>г. Пермь</t>
  </si>
  <si>
    <t>г. Самара</t>
  </si>
  <si>
    <t>г. Санкт-Петербург</t>
  </si>
  <si>
    <t>г. Саратов</t>
  </si>
  <si>
    <t>г. Челябинск</t>
  </si>
  <si>
    <t>Коханов Виктор</t>
  </si>
  <si>
    <t>Шичков О.И., Ремизов А.М.</t>
  </si>
  <si>
    <t>Тимко Роман</t>
  </si>
  <si>
    <t>Ремизов А.М., Шичков О.И.</t>
  </si>
  <si>
    <t>Галиева Регина</t>
  </si>
  <si>
    <t>г. Одинцово (ЦСКА)</t>
  </si>
  <si>
    <t>Национальная федерация бадминтона России</t>
  </si>
  <si>
    <t>Федерация бадминтона Республики Татарстан</t>
  </si>
  <si>
    <t>ОТЧЕТ</t>
  </si>
  <si>
    <t>Главной судейской коллегии</t>
  </si>
  <si>
    <t>о проведении</t>
  </si>
  <si>
    <t>0240002611Я</t>
  </si>
  <si>
    <t>0240012611Я</t>
  </si>
  <si>
    <t>0240022611Я</t>
  </si>
  <si>
    <t>0240032611Я</t>
  </si>
  <si>
    <t>Общая информация</t>
  </si>
  <si>
    <t>Наименование показателя</t>
  </si>
  <si>
    <t>Всего</t>
  </si>
  <si>
    <t xml:space="preserve">Общее количество участников </t>
  </si>
  <si>
    <t>Количество мужчин</t>
  </si>
  <si>
    <t>Количество женщин</t>
  </si>
  <si>
    <t>Количество участников в отдельных разрядах:</t>
  </si>
  <si>
    <t>Мужской одиночный разряд</t>
  </si>
  <si>
    <t xml:space="preserve">Женский одиночный разряд </t>
  </si>
  <si>
    <t>Мужской парный разряд</t>
  </si>
  <si>
    <t xml:space="preserve">Женский парный разряд </t>
  </si>
  <si>
    <t>Смешанный парный разряд</t>
  </si>
  <si>
    <t>Наименование спортивного разряда</t>
  </si>
  <si>
    <t>мужчины</t>
  </si>
  <si>
    <t>2</t>
  </si>
  <si>
    <t>женщины</t>
  </si>
  <si>
    <t>Регионы: 15</t>
  </si>
  <si>
    <t>Республика Башкортостан</t>
  </si>
  <si>
    <t>Калужская область</t>
  </si>
  <si>
    <t>Московская область</t>
  </si>
  <si>
    <t>Нижегородская область</t>
  </si>
  <si>
    <t>Омская область</t>
  </si>
  <si>
    <t>Саратовская область</t>
  </si>
  <si>
    <t>Республика Татарстан</t>
  </si>
  <si>
    <t>Ленинградская область</t>
  </si>
  <si>
    <t>Воронежская область</t>
  </si>
  <si>
    <t>Самарская область</t>
  </si>
  <si>
    <t>Количество регионов</t>
  </si>
  <si>
    <t>г. Уфа</t>
  </si>
  <si>
    <t>Количество муниципальных образований</t>
  </si>
  <si>
    <t>Список судейской коллегии</t>
  </si>
  <si>
    <t>ФИО</t>
  </si>
  <si>
    <t>должность</t>
  </si>
  <si>
    <t>категория</t>
  </si>
  <si>
    <t>город</t>
  </si>
  <si>
    <t>субъект</t>
  </si>
  <si>
    <t>Шамгуллин Альфред Зирякович</t>
  </si>
  <si>
    <t>главный судья</t>
  </si>
  <si>
    <t>Закамский Андрей Валентинович</t>
  </si>
  <si>
    <t>зам. главного судьи</t>
  </si>
  <si>
    <t>ВК</t>
  </si>
  <si>
    <t>г. Йошкар-Ола</t>
  </si>
  <si>
    <t>Республика Марий Эл</t>
  </si>
  <si>
    <t>Закамская Валерия Викторовна</t>
  </si>
  <si>
    <t>главный секретарь</t>
  </si>
  <si>
    <t>Леонтьева Екатерина</t>
  </si>
  <si>
    <t>судья на вышке</t>
  </si>
  <si>
    <t>Хабибуллин Разиль</t>
  </si>
  <si>
    <t>Сибгатуллина Лилия</t>
  </si>
  <si>
    <t>Шайхутдинова Руфия</t>
  </si>
  <si>
    <t>Хазиева Язгюль</t>
  </si>
  <si>
    <t>Муталипова Фариза</t>
  </si>
  <si>
    <t>Нуруллин Марат</t>
  </si>
  <si>
    <t>Хамидуллин Амир</t>
  </si>
  <si>
    <t>Ахметшин Айнур</t>
  </si>
  <si>
    <t>Карамов Ильхам</t>
  </si>
  <si>
    <t>Шигабиев Ильяс</t>
  </si>
  <si>
    <t>Гафурова Алина</t>
  </si>
  <si>
    <t>Гарипова Гузель</t>
  </si>
  <si>
    <t>Власова Ксения</t>
  </si>
  <si>
    <t>НАЦИОНАЛЬНАЯ ФЕДЕРАЦИЯ БАДМИНТОНА РОССИИ</t>
  </si>
  <si>
    <t>ФЕДЕРАЦИЯ БАДМИНТОНА РЕСПУБЛИКИ ТАТАРСТАН</t>
  </si>
  <si>
    <t>Справка</t>
  </si>
  <si>
    <t>Разряд</t>
  </si>
  <si>
    <t>Субъект</t>
  </si>
  <si>
    <t>А.В. Закамский</t>
  </si>
  <si>
    <t>Главный секретарь,
судья Первой категории</t>
  </si>
  <si>
    <t>В.В. Закамская</t>
  </si>
  <si>
    <t>Судья:</t>
  </si>
  <si>
    <t>Дата рождения</t>
  </si>
  <si>
    <t>Город</t>
  </si>
  <si>
    <t>Регион</t>
  </si>
  <si>
    <t>Тренер</t>
  </si>
  <si>
    <t>BS</t>
  </si>
  <si>
    <t>BD</t>
  </si>
  <si>
    <t>XD</t>
  </si>
  <si>
    <t>BS U13</t>
  </si>
  <si>
    <t>Главный судья</t>
  </si>
  <si>
    <t>Список участников согласно занятых мест</t>
  </si>
  <si>
    <t>Место</t>
  </si>
  <si>
    <t>1</t>
  </si>
  <si>
    <t>3/4</t>
  </si>
  <si>
    <t>5/8</t>
  </si>
  <si>
    <t>19/20</t>
  </si>
  <si>
    <t>21/24</t>
  </si>
  <si>
    <t>25/28</t>
  </si>
  <si>
    <t>25/32</t>
  </si>
  <si>
    <t>9/16</t>
  </si>
  <si>
    <t>Всероссийских соревнований 
по бадминтону
"Кубок имени Ф.Г. Валеева"</t>
  </si>
  <si>
    <t>14-17 сентября 2017 г.</t>
  </si>
  <si>
    <t>г. Казань, 14-17 сентября 2017 г.</t>
  </si>
  <si>
    <t>Шамгуллин А.З.</t>
  </si>
  <si>
    <t>Всероссийский турнир по бадминтону "Кубок имени Ф.Г. Валеева"</t>
  </si>
  <si>
    <t>Список участников. Девушки</t>
  </si>
  <si>
    <t>Список участников. Юноши</t>
  </si>
  <si>
    <t>Закамский А.В.</t>
  </si>
  <si>
    <t>Отъезд участников соревнования</t>
  </si>
  <si>
    <t>18-00</t>
  </si>
  <si>
    <t>Торжественное награждение</t>
  </si>
  <si>
    <t>14-30</t>
  </si>
  <si>
    <t>Финалы во всех возрастах и разрядах</t>
  </si>
  <si>
    <t>10-30</t>
  </si>
  <si>
    <t>Полуфиналы во всех разрядах</t>
  </si>
  <si>
    <t>09-30</t>
  </si>
  <si>
    <t>Центр бадминтона</t>
  </si>
  <si>
    <t>17 сентября, воскресенье</t>
  </si>
  <si>
    <t>16+32</t>
  </si>
  <si>
    <t>Доигрывание в одиночных и парных разрядах</t>
  </si>
  <si>
    <t>17-00</t>
  </si>
  <si>
    <t>Женский парный разряд до 1/2 финала</t>
  </si>
  <si>
    <t>15-00</t>
  </si>
  <si>
    <t>8+11+8+4</t>
  </si>
  <si>
    <t>Мужской парный разряд до 1/2 финала</t>
  </si>
  <si>
    <t>14-00</t>
  </si>
  <si>
    <t>Женский одиночный разряд до 1/2 финала</t>
  </si>
  <si>
    <t>11-00</t>
  </si>
  <si>
    <t>Мужской одиночный разряд до 1/2 финала</t>
  </si>
  <si>
    <t>10-00</t>
  </si>
  <si>
    <t>16 сентября, суббота</t>
  </si>
  <si>
    <t>Смешанный парный разряд до финала (игры за 9, 17 и 33 место)</t>
  </si>
  <si>
    <t>Мандатная комиссия. Подача заявок на парные разряды</t>
  </si>
  <si>
    <t>до 16-00</t>
  </si>
  <si>
    <t>15 сентября, пятница</t>
  </si>
  <si>
    <t>Часов</t>
  </si>
  <si>
    <t>Игр</t>
  </si>
  <si>
    <t>Участников</t>
  </si>
  <si>
    <t>Приезд участников</t>
  </si>
  <si>
    <t>1993-1998</t>
  </si>
  <si>
    <t>1999-2000</t>
  </si>
  <si>
    <t>2001-2002</t>
  </si>
  <si>
    <t>14 сентября, четверг</t>
  </si>
  <si>
    <t>Игры и мероприятия</t>
  </si>
  <si>
    <t>Время начала</t>
  </si>
  <si>
    <t>Место проведения</t>
  </si>
  <si>
    <t>Расписание соревнования</t>
  </si>
  <si>
    <t>г. Казань, 14 - 17 сентября 2017 г.</t>
  </si>
  <si>
    <t>Распределение призового фонда</t>
  </si>
  <si>
    <t>мужской одиночный</t>
  </si>
  <si>
    <t>женский одиночный</t>
  </si>
  <si>
    <t>мужской парный</t>
  </si>
  <si>
    <t>женский парный</t>
  </si>
  <si>
    <t>I</t>
  </si>
  <si>
    <t>II</t>
  </si>
  <si>
    <t>III</t>
  </si>
  <si>
    <t>Сумма денежнего призового фонда - 121 000 рублей</t>
  </si>
  <si>
    <t>согласно занятых мест</t>
  </si>
  <si>
    <t>Сумма</t>
  </si>
  <si>
    <t>Женский одиночный разряд</t>
  </si>
  <si>
    <t>Женский парный разряд</t>
  </si>
  <si>
    <t>А.З. Шамгуллин</t>
  </si>
  <si>
    <t xml:space="preserve">      Дана __________________________________ в том, что он(а) принимал(а) участие в Всероссийских соревнованиях по бадминтону "Кубок имени Ф.Г. Валеева", которые проходили с 14 по 17 сентября 2017 года в г. Казань, Республики Татарстан, и одержал(а) победы над следующими соперниками:</t>
  </si>
  <si>
    <t>Главный судья соревнований,
судья Первой категории</t>
  </si>
  <si>
    <t>Всероссийские соревнования по бадминтону 
"Кубок имени Ф.Г. Валеева"</t>
  </si>
  <si>
    <t>Зам. главного судьи соревнований,
судья Всероссийской категории</t>
  </si>
  <si>
    <t>Шегурова Мария</t>
  </si>
  <si>
    <t>Щербий Э., Сорокина В.</t>
  </si>
  <si>
    <t>БШР</t>
  </si>
  <si>
    <t>Шакирова Индира</t>
  </si>
  <si>
    <t>Ивашин А.А., Степанов Ю.Н.</t>
  </si>
  <si>
    <t>Николаенко Н.Н.</t>
  </si>
  <si>
    <t>Назарчук Анастасия</t>
  </si>
  <si>
    <t>Назарова Карина</t>
  </si>
  <si>
    <t>Воробьевы</t>
  </si>
  <si>
    <t>Куренщикова Дарья</t>
  </si>
  <si>
    <t>Кулешова Лана</t>
  </si>
  <si>
    <t>Б.Сабы</t>
  </si>
  <si>
    <t>Иващенко Ольга</t>
  </si>
  <si>
    <t>Николаенко Н.Н., Воробьевы</t>
  </si>
  <si>
    <t>Джеджула Дарья</t>
  </si>
  <si>
    <t>БШР/ПМК</t>
  </si>
  <si>
    <t>Давлетова Алина</t>
  </si>
  <si>
    <t>Воробьева Виктория</t>
  </si>
  <si>
    <t>Логинов А.</t>
  </si>
  <si>
    <t>Абибулаева Лилия</t>
  </si>
  <si>
    <t>Черемных И.А.</t>
  </si>
  <si>
    <t>п.г.т Алексеевское</t>
  </si>
  <si>
    <t>Черемных Илья</t>
  </si>
  <si>
    <t>Валеев Ф.Г.</t>
  </si>
  <si>
    <t>Фомин Павел</t>
  </si>
  <si>
    <t>Укк</t>
  </si>
  <si>
    <t>Укк Николай</t>
  </si>
  <si>
    <t>Тимофеев Илья</t>
  </si>
  <si>
    <t>Назарова К.И., Назарова Ю.С.</t>
  </si>
  <si>
    <t>Сабиров Ислам</t>
  </si>
  <si>
    <t>Проскура Станислав</t>
  </si>
  <si>
    <t>Лемешко Никита</t>
  </si>
  <si>
    <t>Валеев Ф.Г., Воробьевы</t>
  </si>
  <si>
    <t>Джеджула Роман</t>
  </si>
  <si>
    <t>Галиев М., Назаров И.Б.</t>
  </si>
  <si>
    <t>г. Чистополь</t>
  </si>
  <si>
    <t>Гущин Иван</t>
  </si>
  <si>
    <t>Воробьев Григорий</t>
  </si>
  <si>
    <t>Вафин Денис</t>
  </si>
  <si>
    <t>Ахмадиев Айрат</t>
  </si>
  <si>
    <t>Алимов Родион</t>
  </si>
  <si>
    <t>Шаповалова Анастасия</t>
  </si>
  <si>
    <t>Ким Илья</t>
  </si>
  <si>
    <t>Лин Аким</t>
  </si>
  <si>
    <t>Курдюкова Анастасия</t>
  </si>
  <si>
    <t>Сухова Мария</t>
  </si>
  <si>
    <t>Фатькин Даниил</t>
  </si>
  <si>
    <t>Соколова Ольга</t>
  </si>
  <si>
    <t>35/36</t>
  </si>
  <si>
    <t>37/40</t>
  </si>
  <si>
    <t>41/48</t>
  </si>
  <si>
    <t>49/56</t>
  </si>
  <si>
    <t>Боровиков Петр</t>
  </si>
  <si>
    <t>Никулин Александр</t>
  </si>
  <si>
    <t>Вардосанидзе Константин</t>
  </si>
  <si>
    <t>49/64</t>
  </si>
  <si>
    <t>Потапович Софья</t>
  </si>
  <si>
    <t>Морозова Вера</t>
  </si>
  <si>
    <t>17</t>
  </si>
  <si>
    <t>18</t>
  </si>
  <si>
    <t>33</t>
  </si>
  <si>
    <t>34</t>
  </si>
  <si>
    <t>37/38</t>
  </si>
  <si>
    <t>39/40</t>
  </si>
  <si>
    <t>Всероссийский турнир по бадминтону  Кубок им. Ф.Г. Валеева</t>
  </si>
  <si>
    <t>Badminton Tournament Planner - www.tournamentsoftware.com</t>
  </si>
  <si>
    <t/>
  </si>
  <si>
    <t xml:space="preserve">St. </t>
  </si>
  <si>
    <t xml:space="preserve">Round 1 </t>
  </si>
  <si>
    <t xml:space="preserve">Round 2 </t>
  </si>
  <si>
    <t xml:space="preserve">Round 3 </t>
  </si>
  <si>
    <t xml:space="preserve">Quarterfinals </t>
  </si>
  <si>
    <t xml:space="preserve">Semifinals </t>
  </si>
  <si>
    <t xml:space="preserve">Final </t>
  </si>
  <si>
    <t xml:space="preserve">Winner </t>
  </si>
  <si>
    <t xml:space="preserve"> </t>
  </si>
  <si>
    <t xml:space="preserve">1 </t>
  </si>
  <si>
    <t xml:space="preserve">ТТР </t>
  </si>
  <si>
    <t xml:space="preserve">Ярцев Анатолий [1] </t>
  </si>
  <si>
    <t xml:space="preserve">2 </t>
  </si>
  <si>
    <t xml:space="preserve">Bye 1 </t>
  </si>
  <si>
    <t xml:space="preserve">3 </t>
  </si>
  <si>
    <t xml:space="preserve">СПГ </t>
  </si>
  <si>
    <t xml:space="preserve">Клименко Дмитрий [17/32] </t>
  </si>
  <si>
    <t xml:space="preserve">16-21 21-7 21-14  </t>
  </si>
  <si>
    <t xml:space="preserve">4 </t>
  </si>
  <si>
    <t xml:space="preserve">Монич Павел </t>
  </si>
  <si>
    <t xml:space="preserve">21-13 21-12  </t>
  </si>
  <si>
    <t xml:space="preserve">5 </t>
  </si>
  <si>
    <t xml:space="preserve">ВРО </t>
  </si>
  <si>
    <t xml:space="preserve">Агеенко Глеб [9/16] </t>
  </si>
  <si>
    <t xml:space="preserve">21-5 21-8  </t>
  </si>
  <si>
    <t xml:space="preserve">6 </t>
  </si>
  <si>
    <t xml:space="preserve">Минкашев Рустем </t>
  </si>
  <si>
    <t xml:space="preserve">w.o. </t>
  </si>
  <si>
    <t xml:space="preserve">7 </t>
  </si>
  <si>
    <t xml:space="preserve">МСГ </t>
  </si>
  <si>
    <t xml:space="preserve">Никулин Александр [17/32] </t>
  </si>
  <si>
    <t xml:space="preserve">16-21 21-12 21-14  </t>
  </si>
  <si>
    <t xml:space="preserve">8 </t>
  </si>
  <si>
    <t xml:space="preserve">Донцов Олег </t>
  </si>
  <si>
    <t xml:space="preserve">21-12 21-9  </t>
  </si>
  <si>
    <t xml:space="preserve">9 </t>
  </si>
  <si>
    <t xml:space="preserve">БШР </t>
  </si>
  <si>
    <t xml:space="preserve">Алимов Родион [5/8] </t>
  </si>
  <si>
    <t xml:space="preserve">21-16 18-21 21-15  </t>
  </si>
  <si>
    <t xml:space="preserve">10 </t>
  </si>
  <si>
    <t xml:space="preserve">МСО </t>
  </si>
  <si>
    <t xml:space="preserve">Корнеев Матвей </t>
  </si>
  <si>
    <t xml:space="preserve">21-8 21-12  </t>
  </si>
  <si>
    <t xml:space="preserve">11 </t>
  </si>
  <si>
    <t xml:space="preserve">НГО </t>
  </si>
  <si>
    <t xml:space="preserve">Онучин Радомир [17/32] </t>
  </si>
  <si>
    <t xml:space="preserve">21-14 19-21 21-7  </t>
  </si>
  <si>
    <t xml:space="preserve">12 </t>
  </si>
  <si>
    <t xml:space="preserve">ЛГО </t>
  </si>
  <si>
    <t xml:space="preserve">Холкин Егор </t>
  </si>
  <si>
    <t xml:space="preserve">13 </t>
  </si>
  <si>
    <t xml:space="preserve">Коханов Виктор [9/16] </t>
  </si>
  <si>
    <t xml:space="preserve">19-21 21-16 21-12  </t>
  </si>
  <si>
    <t xml:space="preserve">Гареев Таймаз </t>
  </si>
  <si>
    <t xml:space="preserve">14 </t>
  </si>
  <si>
    <t xml:space="preserve">22-20 21-15  </t>
  </si>
  <si>
    <t xml:space="preserve">Кузнецов Василий </t>
  </si>
  <si>
    <t xml:space="preserve">15 </t>
  </si>
  <si>
    <t xml:space="preserve">ПРК </t>
  </si>
  <si>
    <t xml:space="preserve">Бауэр Даниил [17/32] </t>
  </si>
  <si>
    <t xml:space="preserve">21-17 21-13  </t>
  </si>
  <si>
    <t xml:space="preserve">16 </t>
  </si>
  <si>
    <t xml:space="preserve">21-23 21-16 21-13  </t>
  </si>
  <si>
    <t xml:space="preserve">17 </t>
  </si>
  <si>
    <t xml:space="preserve">Рябов Дмитрий [3/4] </t>
  </si>
  <si>
    <t xml:space="preserve">18 </t>
  </si>
  <si>
    <t xml:space="preserve">Вафин Денис </t>
  </si>
  <si>
    <t xml:space="preserve">21-9 21-8  </t>
  </si>
  <si>
    <t xml:space="preserve">19 </t>
  </si>
  <si>
    <t xml:space="preserve">Ахмадиев Айрат [17/32] </t>
  </si>
  <si>
    <t xml:space="preserve">21-8 21-14  </t>
  </si>
  <si>
    <t xml:space="preserve">20 </t>
  </si>
  <si>
    <t xml:space="preserve">Сарваров Нияз </t>
  </si>
  <si>
    <t xml:space="preserve">21-16 21-16  </t>
  </si>
  <si>
    <t xml:space="preserve">21 </t>
  </si>
  <si>
    <t xml:space="preserve">Шипиленко Владимир [9/16] </t>
  </si>
  <si>
    <t xml:space="preserve">21-12 21-14  </t>
  </si>
  <si>
    <t xml:space="preserve">22 </t>
  </si>
  <si>
    <t xml:space="preserve">Исмагилов Даниэль </t>
  </si>
  <si>
    <t xml:space="preserve">21-7 21-9  </t>
  </si>
  <si>
    <t xml:space="preserve">Воробьев Григорий [17/32] </t>
  </si>
  <si>
    <t xml:space="preserve">23 </t>
  </si>
  <si>
    <t xml:space="preserve">21-17 21-19  </t>
  </si>
  <si>
    <t xml:space="preserve">24 </t>
  </si>
  <si>
    <t xml:space="preserve">Молочаев Алексей </t>
  </si>
  <si>
    <t xml:space="preserve">21-16 21-13  </t>
  </si>
  <si>
    <t xml:space="preserve">Укк Николай </t>
  </si>
  <si>
    <t xml:space="preserve">25 </t>
  </si>
  <si>
    <t xml:space="preserve">Тимко Роман [5/8] </t>
  </si>
  <si>
    <t xml:space="preserve">21-19 21-12  </t>
  </si>
  <si>
    <t xml:space="preserve">26 </t>
  </si>
  <si>
    <t xml:space="preserve">Тимофеев Илья </t>
  </si>
  <si>
    <t xml:space="preserve">21-12 21-15  </t>
  </si>
  <si>
    <t xml:space="preserve">27 </t>
  </si>
  <si>
    <t xml:space="preserve">СРО </t>
  </si>
  <si>
    <t xml:space="preserve">Проскура Станислав [17/32] </t>
  </si>
  <si>
    <t xml:space="preserve">21-11 21-15  </t>
  </si>
  <si>
    <t xml:space="preserve">28 </t>
  </si>
  <si>
    <t xml:space="preserve">Фомин Павел </t>
  </si>
  <si>
    <t xml:space="preserve">22-20 21-13  </t>
  </si>
  <si>
    <t xml:space="preserve">29 </t>
  </si>
  <si>
    <t xml:space="preserve">Агалаков Никита [9/16] </t>
  </si>
  <si>
    <t xml:space="preserve">21-11 21-14  </t>
  </si>
  <si>
    <t xml:space="preserve">30 </t>
  </si>
  <si>
    <t xml:space="preserve">САО </t>
  </si>
  <si>
    <t xml:space="preserve">21-14 21-12  </t>
  </si>
  <si>
    <t xml:space="preserve">31 </t>
  </si>
  <si>
    <t xml:space="preserve">Вардосанидзе Константин [17/32] </t>
  </si>
  <si>
    <t xml:space="preserve">21-9 21-18  </t>
  </si>
  <si>
    <t xml:space="preserve">32 </t>
  </si>
  <si>
    <t xml:space="preserve">33 </t>
  </si>
  <si>
    <t xml:space="preserve">Рощепкин Илья </t>
  </si>
  <si>
    <t xml:space="preserve">Иванов Артем [17/32] </t>
  </si>
  <si>
    <t xml:space="preserve">34 </t>
  </si>
  <si>
    <t xml:space="preserve">22-20 21-17  </t>
  </si>
  <si>
    <t xml:space="preserve">Гелашвили Михаил [9/16] </t>
  </si>
  <si>
    <t xml:space="preserve">35 </t>
  </si>
  <si>
    <t xml:space="preserve">21-19 21-13  </t>
  </si>
  <si>
    <t xml:space="preserve">36 </t>
  </si>
  <si>
    <t xml:space="preserve">21-13 21-15  </t>
  </si>
  <si>
    <t xml:space="preserve">Карпов Георгий [5/8] </t>
  </si>
  <si>
    <t xml:space="preserve">37 </t>
  </si>
  <si>
    <t xml:space="preserve">Богданов Данил </t>
  </si>
  <si>
    <t xml:space="preserve">Лебедев Михаил [17/32] </t>
  </si>
  <si>
    <t xml:space="preserve">38 </t>
  </si>
  <si>
    <t xml:space="preserve">21-15 21-15  </t>
  </si>
  <si>
    <t xml:space="preserve">39 </t>
  </si>
  <si>
    <t xml:space="preserve">Белых Дмитрий </t>
  </si>
  <si>
    <t xml:space="preserve">21-9 21-10  </t>
  </si>
  <si>
    <t xml:space="preserve">40 </t>
  </si>
  <si>
    <t xml:space="preserve">21-3 21-3  </t>
  </si>
  <si>
    <t xml:space="preserve">41 </t>
  </si>
  <si>
    <t xml:space="preserve">Мартынов Дамир </t>
  </si>
  <si>
    <t xml:space="preserve">21-10 21-16  </t>
  </si>
  <si>
    <t xml:space="preserve">Лоос Роман [17/32] </t>
  </si>
  <si>
    <t xml:space="preserve">42 </t>
  </si>
  <si>
    <t xml:space="preserve">Лавриков Михаил [9/16] </t>
  </si>
  <si>
    <t xml:space="preserve">43 </t>
  </si>
  <si>
    <t xml:space="preserve">Закиров Тимур </t>
  </si>
  <si>
    <t xml:space="preserve">23-21 22-20  </t>
  </si>
  <si>
    <t xml:space="preserve">44 </t>
  </si>
  <si>
    <t xml:space="preserve">21-11 21-12  </t>
  </si>
  <si>
    <t xml:space="preserve">45 </t>
  </si>
  <si>
    <t xml:space="preserve">21-16 21-19  </t>
  </si>
  <si>
    <t xml:space="preserve">Черкасских Егор [17/32] </t>
  </si>
  <si>
    <t xml:space="preserve">46 </t>
  </si>
  <si>
    <t xml:space="preserve">21-17 17-21 21-15  </t>
  </si>
  <si>
    <t xml:space="preserve">Козырев Александр [3/4] </t>
  </si>
  <si>
    <t xml:space="preserve">47 </t>
  </si>
  <si>
    <t xml:space="preserve">Зарубин Денис </t>
  </si>
  <si>
    <t xml:space="preserve">21-17 21-17  </t>
  </si>
  <si>
    <t xml:space="preserve">48 </t>
  </si>
  <si>
    <t xml:space="preserve">21-5 21-10  </t>
  </si>
  <si>
    <t xml:space="preserve">49 </t>
  </si>
  <si>
    <t xml:space="preserve">Джеджула Роман </t>
  </si>
  <si>
    <t xml:space="preserve">Шепырев Михаил [17/32] </t>
  </si>
  <si>
    <t xml:space="preserve">50 </t>
  </si>
  <si>
    <t xml:space="preserve">Федотовских Никита [9/16] </t>
  </si>
  <si>
    <t xml:space="preserve">51 </t>
  </si>
  <si>
    <t xml:space="preserve">Сабиров Ислам </t>
  </si>
  <si>
    <t xml:space="preserve">21-13 21-19  </t>
  </si>
  <si>
    <t xml:space="preserve">52 </t>
  </si>
  <si>
    <t xml:space="preserve">21-9 21-13  </t>
  </si>
  <si>
    <t xml:space="preserve">Ицков Вадим [5/8] </t>
  </si>
  <si>
    <t xml:space="preserve">53 </t>
  </si>
  <si>
    <t xml:space="preserve">Никитин Иван </t>
  </si>
  <si>
    <t xml:space="preserve">17-21 21-12 21-16  </t>
  </si>
  <si>
    <t xml:space="preserve">54 </t>
  </si>
  <si>
    <t xml:space="preserve">Валиуллин Тимур [17/32] </t>
  </si>
  <si>
    <t xml:space="preserve">24-26 21-18 21-19  </t>
  </si>
  <si>
    <t xml:space="preserve">55 </t>
  </si>
  <si>
    <t xml:space="preserve">Мулеев Никита </t>
  </si>
  <si>
    <t xml:space="preserve">21-16 21-14  </t>
  </si>
  <si>
    <t xml:space="preserve">56 </t>
  </si>
  <si>
    <t xml:space="preserve">21-18 21-10  </t>
  </si>
  <si>
    <t xml:space="preserve">Лемешко Никита [9/16] </t>
  </si>
  <si>
    <t xml:space="preserve">57 </t>
  </si>
  <si>
    <t xml:space="preserve">Баринов Лев </t>
  </si>
  <si>
    <t xml:space="preserve">21-12 16-21 21-18  </t>
  </si>
  <si>
    <t xml:space="preserve">Венедиктов Илья [17/32] </t>
  </si>
  <si>
    <t xml:space="preserve">58 </t>
  </si>
  <si>
    <t xml:space="preserve">21-18 11-21 22-20  </t>
  </si>
  <si>
    <t xml:space="preserve">59 </t>
  </si>
  <si>
    <t xml:space="preserve">Лобанов Игорь </t>
  </si>
  <si>
    <t xml:space="preserve">21-14 21-13  </t>
  </si>
  <si>
    <t xml:space="preserve">60 </t>
  </si>
  <si>
    <t xml:space="preserve">61 </t>
  </si>
  <si>
    <t xml:space="preserve">Гущин Иван </t>
  </si>
  <si>
    <t xml:space="preserve">12-21 21-19 22-20  </t>
  </si>
  <si>
    <t xml:space="preserve">Боровиков Петр [17/32] </t>
  </si>
  <si>
    <t xml:space="preserve">62 </t>
  </si>
  <si>
    <t xml:space="preserve">21-13 21-18  </t>
  </si>
  <si>
    <t xml:space="preserve">Бутовецкий Александр [2] </t>
  </si>
  <si>
    <t xml:space="preserve">63 </t>
  </si>
  <si>
    <t xml:space="preserve">Иванов Даниил </t>
  </si>
  <si>
    <t xml:space="preserve">21-10 21-10  </t>
  </si>
  <si>
    <t xml:space="preserve">64 </t>
  </si>
  <si>
    <t xml:space="preserve">21-6 21-12  </t>
  </si>
  <si>
    <t>Position 17-32</t>
  </si>
  <si>
    <t xml:space="preserve">21-19 21-17  </t>
  </si>
  <si>
    <t xml:space="preserve">21-1 21-1  </t>
  </si>
  <si>
    <t xml:space="preserve">21-12 21-11  </t>
  </si>
  <si>
    <t xml:space="preserve">21-11 21-6  </t>
  </si>
  <si>
    <t xml:space="preserve">21-12 22-20  </t>
  </si>
  <si>
    <t xml:space="preserve">21-18 21-18  </t>
  </si>
  <si>
    <t xml:space="preserve">21-10 21-9  </t>
  </si>
  <si>
    <t xml:space="preserve">9-21 21-19 23-21  </t>
  </si>
  <si>
    <t xml:space="preserve">21-0 21-0  </t>
  </si>
  <si>
    <t xml:space="preserve">Position 33-64 </t>
  </si>
  <si>
    <t xml:space="preserve">Bye </t>
  </si>
  <si>
    <t xml:space="preserve">21-10 21-15  </t>
  </si>
  <si>
    <t xml:space="preserve">21-15 21-14  </t>
  </si>
  <si>
    <t xml:space="preserve">21-13 21-11  </t>
  </si>
  <si>
    <t xml:space="preserve">14-21 21-16 21-16  </t>
  </si>
  <si>
    <t xml:space="preserve">21-8 21-9  </t>
  </si>
  <si>
    <t xml:space="preserve">24-22 14-21 21-17  </t>
  </si>
  <si>
    <t xml:space="preserve">21-18 21-12  </t>
  </si>
  <si>
    <t xml:space="preserve">21-17 21-11  </t>
  </si>
  <si>
    <t xml:space="preserve">21-8 21-10  </t>
  </si>
  <si>
    <t xml:space="preserve">21-19 16-21 21-19  </t>
  </si>
  <si>
    <t xml:space="preserve">21-15 21-12  </t>
  </si>
  <si>
    <t xml:space="preserve">21-18 23-21  </t>
  </si>
  <si>
    <t xml:space="preserve">23-25 21-2 21-13  </t>
  </si>
  <si>
    <t xml:space="preserve">ОМО </t>
  </si>
  <si>
    <t xml:space="preserve">Пятина Елизавета [1] </t>
  </si>
  <si>
    <t xml:space="preserve">Козырева Виктория [17/32] </t>
  </si>
  <si>
    <t xml:space="preserve">21-18 21-19  </t>
  </si>
  <si>
    <t xml:space="preserve">Волкова Светлана </t>
  </si>
  <si>
    <t xml:space="preserve">21-9 21-9  </t>
  </si>
  <si>
    <t xml:space="preserve">Романко Алина [9/16] </t>
  </si>
  <si>
    <t xml:space="preserve">21-15 12-21 21-17  </t>
  </si>
  <si>
    <t xml:space="preserve">Быкова Ксения </t>
  </si>
  <si>
    <t xml:space="preserve">23-21 21-11  </t>
  </si>
  <si>
    <t xml:space="preserve">Королева Екатерина [17/32] </t>
  </si>
  <si>
    <t xml:space="preserve">Чушкина Александра </t>
  </si>
  <si>
    <t xml:space="preserve">21-16 16-21 22-20  </t>
  </si>
  <si>
    <t xml:space="preserve">Краснощекова Анна [9/16] </t>
  </si>
  <si>
    <t xml:space="preserve">21-15 21-18  </t>
  </si>
  <si>
    <t xml:space="preserve">Галиахметова Регина </t>
  </si>
  <si>
    <t xml:space="preserve">21-19 21-9  </t>
  </si>
  <si>
    <t xml:space="preserve">Пахомова Мария [17/32] </t>
  </si>
  <si>
    <t xml:space="preserve">Богданова Станислава </t>
  </si>
  <si>
    <t xml:space="preserve">Семенова Александра [9/16] </t>
  </si>
  <si>
    <t xml:space="preserve">21-10 21-7  </t>
  </si>
  <si>
    <t xml:space="preserve">Шегурова Мария </t>
  </si>
  <si>
    <t xml:space="preserve">Потапович Софья [17/32] </t>
  </si>
  <si>
    <t xml:space="preserve">19-21 21-9 21-12  </t>
  </si>
  <si>
    <t xml:space="preserve">Докудаева Елизавета </t>
  </si>
  <si>
    <t xml:space="preserve">21-8 21-6  </t>
  </si>
  <si>
    <t xml:space="preserve">ЧБО </t>
  </si>
  <si>
    <t xml:space="preserve">Шарапова Анастасия [3/4] </t>
  </si>
  <si>
    <t xml:space="preserve">Имаева Алина </t>
  </si>
  <si>
    <t xml:space="preserve">Липовская Кристина [17/32] </t>
  </si>
  <si>
    <t xml:space="preserve">21-16 21-18  </t>
  </si>
  <si>
    <t xml:space="preserve">Бессонова Елена </t>
  </si>
  <si>
    <t xml:space="preserve">21-13 10-21 21-12  </t>
  </si>
  <si>
    <t xml:space="preserve">Васильева Юлия [9/16] </t>
  </si>
  <si>
    <t xml:space="preserve">22-20 22-20  </t>
  </si>
  <si>
    <t xml:space="preserve">Казанцева Екатерина </t>
  </si>
  <si>
    <t xml:space="preserve">Соколова Ольга [17/32] </t>
  </si>
  <si>
    <t xml:space="preserve">21-9 21-11  </t>
  </si>
  <si>
    <t xml:space="preserve">Усова Людмила </t>
  </si>
  <si>
    <t xml:space="preserve">18-21 22-20 21-15  </t>
  </si>
  <si>
    <t xml:space="preserve">Редькина Анастасия [5/8] </t>
  </si>
  <si>
    <t xml:space="preserve">21-18 16-21 21-19  </t>
  </si>
  <si>
    <t xml:space="preserve">Яковлева Алена </t>
  </si>
  <si>
    <t xml:space="preserve">21-17 21-15  </t>
  </si>
  <si>
    <t xml:space="preserve">Морозова Вера [17/32] </t>
  </si>
  <si>
    <t xml:space="preserve">21-9 21-16  </t>
  </si>
  <si>
    <t xml:space="preserve">Зайцева Светлана </t>
  </si>
  <si>
    <t xml:space="preserve">21-11 21-17  </t>
  </si>
  <si>
    <t xml:space="preserve">Абибулаева Лилия [9/16] </t>
  </si>
  <si>
    <t xml:space="preserve">23-25 21-12 21-11  </t>
  </si>
  <si>
    <t xml:space="preserve">Цисер София </t>
  </si>
  <si>
    <t xml:space="preserve">18-21 21-14 21-10  </t>
  </si>
  <si>
    <t xml:space="preserve">Кулешова Лана [17/32] </t>
  </si>
  <si>
    <t xml:space="preserve">Рассказова Александра </t>
  </si>
  <si>
    <t xml:space="preserve">Григорьева Полина </t>
  </si>
  <si>
    <t xml:space="preserve">Кулькова Ольга [17/32] </t>
  </si>
  <si>
    <t xml:space="preserve">21-18 21-16  </t>
  </si>
  <si>
    <t xml:space="preserve">Боярун Анастасия </t>
  </si>
  <si>
    <t xml:space="preserve">Пустинская Анастасия [9/16] </t>
  </si>
  <si>
    <t xml:space="preserve">Шаповалова Анастасия [5/8] </t>
  </si>
  <si>
    <t xml:space="preserve">Барова Софья </t>
  </si>
  <si>
    <t xml:space="preserve">Шакирова Индира [17/32] </t>
  </si>
  <si>
    <t xml:space="preserve">Шипкова Дарья </t>
  </si>
  <si>
    <t xml:space="preserve">21-11 21-8  </t>
  </si>
  <si>
    <t xml:space="preserve">Головко Анастасия </t>
  </si>
  <si>
    <t xml:space="preserve">21-10 21-14  </t>
  </si>
  <si>
    <t xml:space="preserve">Сухова Мария [17/32] </t>
  </si>
  <si>
    <t xml:space="preserve">21-7 21-8  </t>
  </si>
  <si>
    <t xml:space="preserve">Минадзе Лела [9/16] </t>
  </si>
  <si>
    <t xml:space="preserve">Горелова Виктория </t>
  </si>
  <si>
    <t xml:space="preserve">21-15 14-21 21-15  </t>
  </si>
  <si>
    <t xml:space="preserve">Запольская Юлия [3/4] </t>
  </si>
  <si>
    <t xml:space="preserve">Ольшевская Ольга </t>
  </si>
  <si>
    <t xml:space="preserve">19-21 21-15 21-17  </t>
  </si>
  <si>
    <t xml:space="preserve">Ершова Алеся [17/32] </t>
  </si>
  <si>
    <t xml:space="preserve">КЛО </t>
  </si>
  <si>
    <t xml:space="preserve">Серегина Мария </t>
  </si>
  <si>
    <t xml:space="preserve">21-18 21-14  </t>
  </si>
  <si>
    <t xml:space="preserve">21-14 21-18  </t>
  </si>
  <si>
    <t xml:space="preserve">Филина Юлия </t>
  </si>
  <si>
    <t xml:space="preserve">Стогова Анастасия [17/32] </t>
  </si>
  <si>
    <t xml:space="preserve">Гурьянова Арина </t>
  </si>
  <si>
    <t xml:space="preserve">21-6 22-20  </t>
  </si>
  <si>
    <t xml:space="preserve">Глущенко Ксения [9/16] </t>
  </si>
  <si>
    <t xml:space="preserve">Куличкова Яна </t>
  </si>
  <si>
    <t xml:space="preserve">10-21 21-8 21-12  </t>
  </si>
  <si>
    <t xml:space="preserve">Рудакова Валерия [17/32] </t>
  </si>
  <si>
    <t xml:space="preserve">21-5 21-7  </t>
  </si>
  <si>
    <t xml:space="preserve">Асфандиярова Вилена </t>
  </si>
  <si>
    <t xml:space="preserve">Джеджула Дарья [5/8] </t>
  </si>
  <si>
    <t xml:space="preserve">22-20 13-21 21-9  </t>
  </si>
  <si>
    <t xml:space="preserve">Куренщикова Дарья </t>
  </si>
  <si>
    <t xml:space="preserve">Фомина Ольга [17/32] </t>
  </si>
  <si>
    <t xml:space="preserve">Пьянзина Анна </t>
  </si>
  <si>
    <t xml:space="preserve">Малыгина Мария [9/16] </t>
  </si>
  <si>
    <t xml:space="preserve">Евгенова Ксения [2] </t>
  </si>
  <si>
    <t xml:space="preserve">Королева Алена </t>
  </si>
  <si>
    <t xml:space="preserve">21-15 21-13  </t>
  </si>
  <si>
    <t xml:space="preserve">Буланцева Юлия [17/32] </t>
  </si>
  <si>
    <t xml:space="preserve">22-20 25-27 21-16  </t>
  </si>
  <si>
    <t xml:space="preserve">Галиева Регина </t>
  </si>
  <si>
    <t xml:space="preserve">21-16 23-21  </t>
  </si>
  <si>
    <t xml:space="preserve">21-16 21-6  </t>
  </si>
  <si>
    <t xml:space="preserve">Position 17-32 </t>
  </si>
  <si>
    <t xml:space="preserve">21-15 21-16  </t>
  </si>
  <si>
    <t xml:space="preserve">22-20 20-22 21-12  </t>
  </si>
  <si>
    <t xml:space="preserve">23-21 21-10  </t>
  </si>
  <si>
    <t xml:space="preserve">21-13 21-17  </t>
  </si>
  <si>
    <t>Position 33-64</t>
  </si>
  <si>
    <t xml:space="preserve">21-13 21-16  </t>
  </si>
  <si>
    <t xml:space="preserve">21-9 21-12  </t>
  </si>
  <si>
    <t xml:space="preserve">21-13 21-14  </t>
  </si>
  <si>
    <t xml:space="preserve">22-20 21-19  </t>
  </si>
  <si>
    <t xml:space="preserve">21-8 21-15  </t>
  </si>
  <si>
    <t xml:space="preserve">21-16 22-20  </t>
  </si>
  <si>
    <t xml:space="preserve">21-8 21-13  </t>
  </si>
  <si>
    <t xml:space="preserve">24-22 18-21 21-7  </t>
  </si>
  <si>
    <t xml:space="preserve">13-21 21-14 21-14  </t>
  </si>
  <si>
    <t xml:space="preserve">21-16 21-12  </t>
  </si>
  <si>
    <t xml:space="preserve">21-16 21-4  </t>
  </si>
  <si>
    <t xml:space="preserve">Алимов Родион [1] </t>
  </si>
  <si>
    <t xml:space="preserve">Ярцев Анатолий </t>
  </si>
  <si>
    <t xml:space="preserve">Воробьев Григорий [9/16] </t>
  </si>
  <si>
    <t xml:space="preserve">Пачеко Даниэль </t>
  </si>
  <si>
    <t xml:space="preserve">Черемных Илья </t>
  </si>
  <si>
    <t xml:space="preserve">Клименко Дмитрий [5/8] </t>
  </si>
  <si>
    <t xml:space="preserve">Шипиленко Владимир </t>
  </si>
  <si>
    <t xml:space="preserve">Проскура Станислав [9/16] </t>
  </si>
  <si>
    <t xml:space="preserve">Шепырев Михаил </t>
  </si>
  <si>
    <t xml:space="preserve">21-9 21-7  </t>
  </si>
  <si>
    <t xml:space="preserve">Валиуллин Тимур </t>
  </si>
  <si>
    <t xml:space="preserve">Гелашвили Михаил [3/4] </t>
  </si>
  <si>
    <t xml:space="preserve">Черкасских Егор </t>
  </si>
  <si>
    <t xml:space="preserve">Каргаев Родион </t>
  </si>
  <si>
    <t xml:space="preserve">Тимко Роман </t>
  </si>
  <si>
    <t xml:space="preserve">Рябов Дмитрий </t>
  </si>
  <si>
    <t xml:space="preserve">21-11 22-20  </t>
  </si>
  <si>
    <t xml:space="preserve">Онучин Радомир [9/16] </t>
  </si>
  <si>
    <t xml:space="preserve">Федоров Дмитрий </t>
  </si>
  <si>
    <t xml:space="preserve">24-22 21-15  </t>
  </si>
  <si>
    <t xml:space="preserve">21-8 21-17  </t>
  </si>
  <si>
    <t xml:space="preserve">Ахмадиев Айрат [9/16] </t>
  </si>
  <si>
    <t xml:space="preserve">21-17 21-10  </t>
  </si>
  <si>
    <t xml:space="preserve">Коханов Виктор [5/8] </t>
  </si>
  <si>
    <t xml:space="preserve">Лемешко Никита </t>
  </si>
  <si>
    <t xml:space="preserve">14-21 21-11 21-17  </t>
  </si>
  <si>
    <t xml:space="preserve">Карпов Георгий [3/4] </t>
  </si>
  <si>
    <t xml:space="preserve">Лоос Роман </t>
  </si>
  <si>
    <t xml:space="preserve">Лавриков Михаил </t>
  </si>
  <si>
    <t xml:space="preserve">Венедиктов Илья [9/16] </t>
  </si>
  <si>
    <t xml:space="preserve">24-22 22-20  </t>
  </si>
  <si>
    <t xml:space="preserve">Федотовских Никита </t>
  </si>
  <si>
    <t xml:space="preserve">19-21 26-24 21-18  </t>
  </si>
  <si>
    <t xml:space="preserve">Иванов Артем </t>
  </si>
  <si>
    <t xml:space="preserve">21-10 21-6  </t>
  </si>
  <si>
    <t xml:space="preserve">Горохов Михаил [5/8] </t>
  </si>
  <si>
    <t xml:space="preserve">Чуланов Сергей </t>
  </si>
  <si>
    <t xml:space="preserve">Лебедев Михаил </t>
  </si>
  <si>
    <t xml:space="preserve">21-18 21-11  </t>
  </si>
  <si>
    <t xml:space="preserve">19-21 21-12 21-19  </t>
  </si>
  <si>
    <t xml:space="preserve">Боровиков Петр [9/16] </t>
  </si>
  <si>
    <t xml:space="preserve">21-13 22-20  </t>
  </si>
  <si>
    <t xml:space="preserve">21-16 21-10  </t>
  </si>
  <si>
    <t xml:space="preserve">Василькин Александр [2] </t>
  </si>
  <si>
    <t xml:space="preserve">Бауэр Даниил </t>
  </si>
  <si>
    <t xml:space="preserve">Козырев Александр </t>
  </si>
  <si>
    <t xml:space="preserve">21-7 21-18  </t>
  </si>
  <si>
    <t xml:space="preserve">21-18 17-21 21-19  </t>
  </si>
  <si>
    <t xml:space="preserve">23-21 21-17  </t>
  </si>
  <si>
    <t xml:space="preserve">15-21 21-19 21-18  </t>
  </si>
  <si>
    <t xml:space="preserve">21-15 21-17  </t>
  </si>
  <si>
    <t xml:space="preserve">Евгенова Ксения [1] </t>
  </si>
  <si>
    <t xml:space="preserve">21-11 21-5  </t>
  </si>
  <si>
    <t xml:space="preserve">Bye 17 </t>
  </si>
  <si>
    <t xml:space="preserve">Иващенко Ольга [9/16] </t>
  </si>
  <si>
    <t xml:space="preserve">21-18 21-17  </t>
  </si>
  <si>
    <t xml:space="preserve">Bye 9 </t>
  </si>
  <si>
    <t xml:space="preserve">21-6 21-8  </t>
  </si>
  <si>
    <t xml:space="preserve">Bye 25 </t>
  </si>
  <si>
    <t xml:space="preserve">Воробьева Виктория [5/8] </t>
  </si>
  <si>
    <t xml:space="preserve">Джеджула Дарья </t>
  </si>
  <si>
    <t xml:space="preserve">Bye 5 </t>
  </si>
  <si>
    <t xml:space="preserve">Ершова Алеся </t>
  </si>
  <si>
    <t xml:space="preserve">Bye 21 </t>
  </si>
  <si>
    <t xml:space="preserve">Боярун Анастасия [9/16] </t>
  </si>
  <si>
    <t xml:space="preserve">Bye 13 </t>
  </si>
  <si>
    <t xml:space="preserve">Пахомова Мария </t>
  </si>
  <si>
    <t xml:space="preserve">Bye 29 </t>
  </si>
  <si>
    <t xml:space="preserve">Васильева Юлия [3/4] </t>
  </si>
  <si>
    <t xml:space="preserve">Шарапова Анастасия </t>
  </si>
  <si>
    <t xml:space="preserve">Bye 3 </t>
  </si>
  <si>
    <t xml:space="preserve">Рудакова Валерия </t>
  </si>
  <si>
    <t xml:space="preserve">21-17 21-18  </t>
  </si>
  <si>
    <t xml:space="preserve">Bye 19 </t>
  </si>
  <si>
    <t xml:space="preserve">Кулькова Ольга [9/16] </t>
  </si>
  <si>
    <t xml:space="preserve">26-24 21-13  </t>
  </si>
  <si>
    <t xml:space="preserve">Bye 11 </t>
  </si>
  <si>
    <t xml:space="preserve">Bye 27 </t>
  </si>
  <si>
    <t xml:space="preserve">Запольская Юлия [5/8] </t>
  </si>
  <si>
    <t xml:space="preserve">Логинова Анастасия </t>
  </si>
  <si>
    <t xml:space="preserve">Bye 7 </t>
  </si>
  <si>
    <t xml:space="preserve">21-13 18-21 21-15  </t>
  </si>
  <si>
    <t xml:space="preserve">Bye 23 </t>
  </si>
  <si>
    <t xml:space="preserve">Буланцева Юлия [9/16] </t>
  </si>
  <si>
    <t xml:space="preserve">Семенова Александра </t>
  </si>
  <si>
    <t xml:space="preserve">Bye 15 </t>
  </si>
  <si>
    <t xml:space="preserve">Шакирова Индира </t>
  </si>
  <si>
    <t xml:space="preserve">21-15 19-21 21-19  </t>
  </si>
  <si>
    <t xml:space="preserve">Bye 31 </t>
  </si>
  <si>
    <t xml:space="preserve">Фомина Ольга </t>
  </si>
  <si>
    <t xml:space="preserve">Ермолаева Екатерина </t>
  </si>
  <si>
    <t xml:space="preserve">21-17 12-21 21-14  </t>
  </si>
  <si>
    <t xml:space="preserve">Кадочникова Екатерина [9/16] </t>
  </si>
  <si>
    <t xml:space="preserve">Редькина Анастасия </t>
  </si>
  <si>
    <t xml:space="preserve">Bye 16 </t>
  </si>
  <si>
    <t xml:space="preserve">Бибик Татьяна [5/8] </t>
  </si>
  <si>
    <t xml:space="preserve">Назарчук Анастасия </t>
  </si>
  <si>
    <t xml:space="preserve">Bye 24 </t>
  </si>
  <si>
    <t xml:space="preserve">Королева Екатерина </t>
  </si>
  <si>
    <t xml:space="preserve">Bye 8 </t>
  </si>
  <si>
    <t xml:space="preserve">Bye 28 </t>
  </si>
  <si>
    <t xml:space="preserve">19-21 21-16 21-10  </t>
  </si>
  <si>
    <t xml:space="preserve">Козырева Виктория [9/16] </t>
  </si>
  <si>
    <t xml:space="preserve">Bye 12 </t>
  </si>
  <si>
    <t xml:space="preserve">Давлетова Алина [3/4] </t>
  </si>
  <si>
    <t xml:space="preserve">Кулешова Лана </t>
  </si>
  <si>
    <t xml:space="preserve">Bye 20 </t>
  </si>
  <si>
    <t xml:space="preserve">21-11 17-21 21-16  </t>
  </si>
  <si>
    <t xml:space="preserve">Bye 4 </t>
  </si>
  <si>
    <t xml:space="preserve">Bye 30 </t>
  </si>
  <si>
    <t xml:space="preserve">Назарова Карина </t>
  </si>
  <si>
    <t xml:space="preserve">Bye 14 </t>
  </si>
  <si>
    <t xml:space="preserve">19-21 21-12 21-16  </t>
  </si>
  <si>
    <t xml:space="preserve">Малыгина Мария [5/8] </t>
  </si>
  <si>
    <t xml:space="preserve">Романко Алина </t>
  </si>
  <si>
    <t xml:space="preserve">Bye 22 </t>
  </si>
  <si>
    <t xml:space="preserve">21-14 21-16  </t>
  </si>
  <si>
    <t xml:space="preserve">Bye 6 </t>
  </si>
  <si>
    <t xml:space="preserve">Bye 26 </t>
  </si>
  <si>
    <t xml:space="preserve">21-9 22-20  </t>
  </si>
  <si>
    <t xml:space="preserve">Липовская Кристина </t>
  </si>
  <si>
    <t xml:space="preserve">Краснощекова Анна </t>
  </si>
  <si>
    <t xml:space="preserve">Bye 10 </t>
  </si>
  <si>
    <t xml:space="preserve">21-17 21-12  </t>
  </si>
  <si>
    <t xml:space="preserve">Вырвич Кристина [2] </t>
  </si>
  <si>
    <t xml:space="preserve">Пятина Елизавета </t>
  </si>
  <si>
    <t xml:space="preserve">Bye 18 </t>
  </si>
  <si>
    <t xml:space="preserve">21-10 21-19  </t>
  </si>
  <si>
    <t xml:space="preserve">Bye 2 </t>
  </si>
  <si>
    <t xml:space="preserve">21-14 21-14  </t>
  </si>
  <si>
    <t xml:space="preserve">21-14 21-19  </t>
  </si>
  <si>
    <t xml:space="preserve">18-21 21-18 21-18  </t>
  </si>
  <si>
    <t xml:space="preserve">21-13 21-9  </t>
  </si>
  <si>
    <t xml:space="preserve">21-11 21-19  </t>
  </si>
  <si>
    <t xml:space="preserve">21-12 24-22  </t>
  </si>
  <si>
    <t xml:space="preserve">Давлетова Алина </t>
  </si>
  <si>
    <t xml:space="preserve">Минадзе Лела </t>
  </si>
  <si>
    <t xml:space="preserve">Баринов Лев [9/16] </t>
  </si>
  <si>
    <t xml:space="preserve">21-10 21-11  </t>
  </si>
  <si>
    <t xml:space="preserve">15-21 21-19 21-15  </t>
  </si>
  <si>
    <t xml:space="preserve">23-21 21-14  </t>
  </si>
  <si>
    <t xml:space="preserve">21-13 21-13  </t>
  </si>
  <si>
    <t xml:space="preserve">Каргаев Родион [5/8] </t>
  </si>
  <si>
    <t xml:space="preserve">Воробьева Виктория </t>
  </si>
  <si>
    <t xml:space="preserve">Тимко Роман [17/32] </t>
  </si>
  <si>
    <t xml:space="preserve">Агеенко Глеб [17/32] </t>
  </si>
  <si>
    <t xml:space="preserve">21-17 21-16  </t>
  </si>
  <si>
    <t xml:space="preserve">Бутовецкий Александр [3/4] </t>
  </si>
  <si>
    <t xml:space="preserve">21-14 21-9  </t>
  </si>
  <si>
    <t xml:space="preserve">Ицков Вадим [9/16] </t>
  </si>
  <si>
    <t xml:space="preserve">Иващенко Ольга </t>
  </si>
  <si>
    <t xml:space="preserve">23-21 23-21  </t>
  </si>
  <si>
    <t xml:space="preserve">21-12 21-17  </t>
  </si>
  <si>
    <t xml:space="preserve">Козырева Виктория </t>
  </si>
  <si>
    <t xml:space="preserve">21-18 21-8  </t>
  </si>
  <si>
    <t xml:space="preserve">Кузнецов Василий [5/8] </t>
  </si>
  <si>
    <t xml:space="preserve">Бибик Татьяна </t>
  </si>
  <si>
    <t xml:space="preserve">Чуланов Сергей [17/32] </t>
  </si>
  <si>
    <t xml:space="preserve">Валиуллин Тимур [9/16] </t>
  </si>
  <si>
    <t xml:space="preserve">Малыгина Мария </t>
  </si>
  <si>
    <t xml:space="preserve">21-5 21-15  </t>
  </si>
  <si>
    <t xml:space="preserve">Лемешко Никита [17/32] </t>
  </si>
  <si>
    <t xml:space="preserve">Абибулаева Лилия </t>
  </si>
  <si>
    <t xml:space="preserve">Кадочникова Екатерина </t>
  </si>
  <si>
    <t xml:space="preserve">21-4 21-8  </t>
  </si>
  <si>
    <t xml:space="preserve">Черкасских Егор [9/16] </t>
  </si>
  <si>
    <t xml:space="preserve">21-18 21-13  </t>
  </si>
  <si>
    <t xml:space="preserve">Шипиленко Владимир [17/32] </t>
  </si>
  <si>
    <t xml:space="preserve">21-12 21-8  </t>
  </si>
  <si>
    <t xml:space="preserve">Воробьев Григорий [5/8] </t>
  </si>
  <si>
    <t xml:space="preserve">21-19 11-21 21-12  </t>
  </si>
  <si>
    <t xml:space="preserve">Запольская Юлия </t>
  </si>
  <si>
    <t xml:space="preserve">Горохов Михаил [3/4] </t>
  </si>
  <si>
    <t xml:space="preserve">Вырвич Кристина </t>
  </si>
  <si>
    <t xml:space="preserve">Лавриков Михаил [17/32] </t>
  </si>
  <si>
    <t xml:space="preserve">Карпов Георгий [9/16] </t>
  </si>
  <si>
    <t xml:space="preserve">25-23 17-21 21-19  </t>
  </si>
  <si>
    <t xml:space="preserve">21-5 21-5  </t>
  </si>
  <si>
    <t xml:space="preserve">Буланцева Юлия </t>
  </si>
  <si>
    <t xml:space="preserve">Агалаков Никита [17/32] </t>
  </si>
  <si>
    <t xml:space="preserve">Кулькова Ольга </t>
  </si>
  <si>
    <t xml:space="preserve">21-12 15-21 21-9  </t>
  </si>
  <si>
    <t xml:space="preserve">17-21 21-15 21-12  </t>
  </si>
  <si>
    <t xml:space="preserve">Васильева Юлия </t>
  </si>
  <si>
    <t xml:space="preserve">21-6 21-17  </t>
  </si>
  <si>
    <t xml:space="preserve">Пачеко Даниэль [17/32] </t>
  </si>
  <si>
    <t xml:space="preserve">12-21 21-15 21-14  </t>
  </si>
  <si>
    <t xml:space="preserve">Василькин Александр [5/8] </t>
  </si>
  <si>
    <t xml:space="preserve">21-17 21-14  </t>
  </si>
  <si>
    <t xml:space="preserve">Рябов Дмитрий [2] </t>
  </si>
  <si>
    <t xml:space="preserve">21-15 21-8  </t>
  </si>
  <si>
    <t xml:space="preserve">12-21 21-12 21-16  </t>
  </si>
  <si>
    <t xml:space="preserve">21-13 21-5  </t>
  </si>
  <si>
    <t xml:space="preserve">Глущенко Ксения </t>
  </si>
  <si>
    <t xml:space="preserve">21-15 21-7  </t>
  </si>
  <si>
    <t xml:space="preserve">21-7 21-16  </t>
  </si>
  <si>
    <t xml:space="preserve">21-18 21-9  </t>
  </si>
  <si>
    <t xml:space="preserve">21-11 12-21 21-14  </t>
  </si>
  <si>
    <t xml:space="preserve">26-24 18-21 21-19  </t>
  </si>
  <si>
    <t xml:space="preserve">25-23 15-21 21-14  </t>
  </si>
  <si>
    <t xml:space="preserve">21-12 21-12  </t>
  </si>
  <si>
    <t xml:space="preserve">21-15 21-11  </t>
  </si>
  <si>
    <t xml:space="preserve">14-21 22-20 21-19  </t>
  </si>
  <si>
    <t xml:space="preserve">19-21 21-19 21-9  </t>
  </si>
  <si>
    <t xml:space="preserve">21-18 7-21 21-15  </t>
  </si>
  <si>
    <t xml:space="preserve">21-14 21-11  </t>
  </si>
  <si>
    <t xml:space="preserve">21-9 26-28 21-19  </t>
  </si>
  <si>
    <t xml:space="preserve">21-14 25-27 30-29  </t>
  </si>
  <si>
    <t xml:space="preserve">21-19 23-21  </t>
  </si>
  <si>
    <t xml:space="preserve">21-15 21-19  </t>
  </si>
  <si>
    <t xml:space="preserve">13-21 21-14 21-12  </t>
  </si>
  <si>
    <t xml:space="preserve">24-26 21-17 21-12  </t>
  </si>
  <si>
    <t xml:space="preserve">14-21 21-16 22-20  </t>
  </si>
  <si>
    <t xml:space="preserve">21-16 21-8  </t>
  </si>
  <si>
    <t xml:space="preserve">21-10 21-17  </t>
  </si>
  <si>
    <t>ПРЕДУПРЕЖДЕНИЯ</t>
  </si>
  <si>
    <t>участник</t>
  </si>
  <si>
    <t>карточка</t>
  </si>
  <si>
    <t>за что</t>
  </si>
  <si>
    <t>желтая</t>
  </si>
  <si>
    <t>3</t>
  </si>
  <si>
    <t>4</t>
  </si>
  <si>
    <t>5</t>
  </si>
  <si>
    <t>6</t>
  </si>
  <si>
    <t xml:space="preserve">Главный судья </t>
  </si>
  <si>
    <t>Республика Татартан</t>
  </si>
  <si>
    <t>разряд</t>
  </si>
  <si>
    <t>неспортивное поведение (нецензурное выражение, мат)</t>
  </si>
  <si>
    <t>дата</t>
  </si>
  <si>
    <t>неспортивное поведение (бросок ракетки, удар ракеткой о корт)</t>
  </si>
  <si>
    <t>16.09.2017</t>
  </si>
  <si>
    <t xml:space="preserve"> Монич Павел </t>
  </si>
  <si>
    <t>21-14 21-18</t>
  </si>
  <si>
    <t>смешанный парный</t>
  </si>
  <si>
    <t>21-18 21-14</t>
  </si>
  <si>
    <t>21-16 23-21</t>
  </si>
  <si>
    <t>Карпов Георгий [5/8]</t>
  </si>
  <si>
    <t>21-7 19-21 21-11</t>
  </si>
  <si>
    <t>21-18 21-16</t>
  </si>
  <si>
    <t>21-18 23-21</t>
  </si>
  <si>
    <t>21-14 21-14</t>
  </si>
  <si>
    <t>21-13 17-21 23-21</t>
  </si>
  <si>
    <t>21-8 21-14</t>
  </si>
  <si>
    <t>21-17 21-19</t>
  </si>
  <si>
    <t>21-17 21-12</t>
  </si>
  <si>
    <t>21-16 21-17</t>
  </si>
  <si>
    <t>21-13 21-19</t>
  </si>
  <si>
    <t>21-18 21-9</t>
  </si>
  <si>
    <t>21-10 21-15</t>
  </si>
  <si>
    <t>Кол-во</t>
  </si>
  <si>
    <t>Количество</t>
  </si>
  <si>
    <t>Наименование 
региона</t>
  </si>
  <si>
    <t>Наименование 
муниципального образования</t>
  </si>
  <si>
    <t>Челябинская область</t>
  </si>
  <si>
    <t>Спортивные разряды: 6</t>
  </si>
  <si>
    <t>Республика Башкортостан/Приморский край</t>
  </si>
  <si>
    <t>Пермский край</t>
  </si>
  <si>
    <t>п. Б. Сабы</t>
  </si>
  <si>
    <t>Ицков В.В.</t>
  </si>
  <si>
    <t>п.г.т. Алексеевское</t>
  </si>
  <si>
    <t>Муниципальные образования: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</si>
</sst>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4"/>
      <color indexed="8"/>
      <name val="Times New Roman"/>
      <family val="1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</font>
    <font>
      <sz val="8"/>
      <name val="Arial"/>
      <family val="2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1"/>
      <name val="Tahoma"/>
      <family val="2"/>
      <charset val="204"/>
    </font>
    <font>
      <b/>
      <sz val="10"/>
      <name val="Arial Cyr"/>
      <charset val="20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Arial Cyr"/>
      <charset val="204"/>
    </font>
    <font>
      <b/>
      <i/>
      <sz val="11"/>
      <name val="Arial Cyr"/>
      <charset val="204"/>
    </font>
    <font>
      <b/>
      <i/>
      <sz val="11"/>
      <color indexed="8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/>
    <xf numFmtId="0" fontId="10" fillId="0" borderId="0" applyAlignment="0"/>
    <xf numFmtId="0" fontId="10" fillId="0" borderId="0" applyAlignment="0"/>
    <xf numFmtId="0" fontId="11" fillId="0" borderId="0" applyAlignment="0"/>
    <xf numFmtId="0" fontId="3" fillId="0" borderId="0"/>
    <xf numFmtId="0" fontId="5" fillId="0" borderId="0"/>
    <xf numFmtId="0" fontId="5" fillId="0" borderId="0"/>
    <xf numFmtId="0" fontId="12" fillId="0" borderId="0"/>
    <xf numFmtId="0" fontId="4" fillId="0" borderId="0"/>
    <xf numFmtId="0" fontId="10" fillId="0" borderId="0" applyAlignment="0"/>
    <xf numFmtId="0" fontId="5" fillId="0" borderId="0"/>
    <xf numFmtId="0" fontId="5" fillId="0" borderId="0"/>
    <xf numFmtId="0" fontId="5" fillId="0" borderId="0"/>
    <xf numFmtId="0" fontId="3" fillId="0" borderId="0"/>
    <xf numFmtId="0" fontId="10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0" fillId="0" borderId="0" applyAlignment="0"/>
    <xf numFmtId="0" fontId="10" fillId="0" borderId="0" applyAlignment="0"/>
    <xf numFmtId="0" fontId="10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Alignment="0"/>
    <xf numFmtId="0" fontId="3" fillId="0" borderId="0"/>
    <xf numFmtId="0" fontId="3" fillId="0" borderId="0"/>
    <xf numFmtId="0" fontId="4" fillId="0" borderId="0"/>
    <xf numFmtId="0" fontId="3" fillId="0" borderId="0"/>
    <xf numFmtId="0" fontId="10" fillId="0" borderId="0" applyAlignment="0"/>
    <xf numFmtId="0" fontId="13" fillId="0" borderId="0"/>
    <xf numFmtId="0" fontId="10" fillId="0" borderId="0" applyAlignment="0"/>
    <xf numFmtId="0" fontId="3" fillId="0" borderId="0"/>
    <xf numFmtId="0" fontId="12" fillId="0" borderId="0"/>
    <xf numFmtId="0" fontId="14" fillId="0" borderId="0"/>
    <xf numFmtId="0" fontId="10" fillId="0" borderId="0" applyAlignment="0"/>
    <xf numFmtId="0" fontId="10" fillId="0" borderId="0" applyAlignment="0"/>
    <xf numFmtId="0" fontId="2" fillId="0" borderId="0"/>
    <xf numFmtId="0" fontId="1" fillId="0" borderId="0"/>
    <xf numFmtId="0" fontId="1" fillId="0" borderId="0"/>
    <xf numFmtId="0" fontId="62" fillId="0" borderId="0"/>
  </cellStyleXfs>
  <cellXfs count="286">
    <xf numFmtId="0" fontId="0" fillId="0" borderId="0" xfId="0"/>
    <xf numFmtId="49" fontId="6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5" fillId="0" borderId="0" xfId="6"/>
    <xf numFmtId="0" fontId="16" fillId="0" borderId="0" xfId="1" applyFont="1"/>
    <xf numFmtId="49" fontId="18" fillId="0" borderId="0" xfId="1" applyNumberFormat="1" applyFont="1" applyBorder="1" applyAlignment="1">
      <alignment horizontal="center" vertical="center"/>
    </xf>
    <xf numFmtId="49" fontId="20" fillId="0" borderId="0" xfId="6" applyNumberFormat="1" applyFont="1" applyAlignment="1">
      <alignment vertical="center" wrapText="1"/>
    </xf>
    <xf numFmtId="49" fontId="21" fillId="0" borderId="0" xfId="26" applyNumberFormat="1" applyFont="1" applyAlignment="1">
      <alignment vertical="center" wrapText="1"/>
    </xf>
    <xf numFmtId="0" fontId="5" fillId="0" borderId="0" xfId="6" applyAlignment="1"/>
    <xf numFmtId="0" fontId="22" fillId="0" borderId="1" xfId="6" applyFont="1" applyBorder="1"/>
    <xf numFmtId="0" fontId="18" fillId="0" borderId="1" xfId="6" applyFont="1" applyBorder="1"/>
    <xf numFmtId="0" fontId="23" fillId="0" borderId="0" xfId="6" applyFont="1" applyAlignment="1">
      <alignment horizontal="center" vertical="center"/>
    </xf>
    <xf numFmtId="2" fontId="7" fillId="0" borderId="0" xfId="6" applyNumberFormat="1" applyFont="1" applyAlignment="1">
      <alignment horizontal="center" vertical="center" wrapText="1"/>
    </xf>
    <xf numFmtId="0" fontId="23" fillId="0" borderId="0" xfId="38" applyFont="1"/>
    <xf numFmtId="0" fontId="26" fillId="0" borderId="0" xfId="38" applyFont="1" applyAlignment="1">
      <alignment horizontal="center" vertical="center"/>
    </xf>
    <xf numFmtId="0" fontId="26" fillId="0" borderId="0" xfId="38" applyFont="1" applyAlignment="1">
      <alignment vertical="center"/>
    </xf>
    <xf numFmtId="0" fontId="26" fillId="0" borderId="1" xfId="38" applyFont="1" applyBorder="1" applyAlignment="1">
      <alignment horizontal="center" vertical="center" wrapText="1"/>
    </xf>
    <xf numFmtId="0" fontId="26" fillId="0" borderId="1" xfId="38" applyFont="1" applyBorder="1" applyAlignment="1">
      <alignment horizontal="justify" vertical="center" wrapText="1"/>
    </xf>
    <xf numFmtId="0" fontId="26" fillId="0" borderId="0" xfId="38" applyFont="1" applyAlignment="1">
      <alignment horizontal="justify" vertical="center"/>
    </xf>
    <xf numFmtId="0" fontId="29" fillId="0" borderId="0" xfId="9" applyFont="1"/>
    <xf numFmtId="0" fontId="30" fillId="0" borderId="0" xfId="9" applyFont="1" applyAlignment="1">
      <alignment horizontal="left"/>
    </xf>
    <xf numFmtId="0" fontId="30" fillId="0" borderId="0" xfId="9" applyFont="1" applyAlignment="1">
      <alignment horizontal="center"/>
    </xf>
    <xf numFmtId="0" fontId="30" fillId="0" borderId="0" xfId="9" applyFont="1"/>
    <xf numFmtId="0" fontId="30" fillId="0" borderId="1" xfId="9" applyFont="1" applyBorder="1" applyAlignment="1">
      <alignment horizontal="center"/>
    </xf>
    <xf numFmtId="0" fontId="31" fillId="0" borderId="1" xfId="9" applyFont="1" applyBorder="1" applyAlignment="1">
      <alignment horizontal="center"/>
    </xf>
    <xf numFmtId="49" fontId="32" fillId="0" borderId="0" xfId="1" applyNumberFormat="1" applyFont="1" applyAlignment="1">
      <alignment vertical="center" wrapText="1"/>
    </xf>
    <xf numFmtId="49" fontId="33" fillId="0" borderId="1" xfId="1" applyNumberFormat="1" applyFont="1" applyBorder="1" applyAlignment="1">
      <alignment vertical="center"/>
    </xf>
    <xf numFmtId="0" fontId="33" fillId="0" borderId="1" xfId="1" applyFont="1" applyBorder="1" applyAlignment="1">
      <alignment vertical="center"/>
    </xf>
    <xf numFmtId="0" fontId="33" fillId="0" borderId="1" xfId="1" applyFont="1" applyBorder="1"/>
    <xf numFmtId="0" fontId="33" fillId="0" borderId="1" xfId="1" applyFont="1" applyBorder="1" applyAlignment="1" applyProtection="1">
      <alignment horizontal="center"/>
      <protection locked="0"/>
    </xf>
    <xf numFmtId="0" fontId="33" fillId="0" borderId="1" xfId="1" applyFont="1" applyBorder="1" applyAlignment="1" applyProtection="1">
      <alignment horizontal="left"/>
      <protection locked="0"/>
    </xf>
    <xf numFmtId="0" fontId="36" fillId="0" borderId="0" xfId="6" applyFont="1"/>
    <xf numFmtId="0" fontId="26" fillId="0" borderId="0" xfId="38" applyFont="1" applyAlignment="1">
      <alignment horizontal="center" vertical="center"/>
    </xf>
    <xf numFmtId="0" fontId="18" fillId="0" borderId="6" xfId="6" applyFont="1" applyBorder="1"/>
    <xf numFmtId="0" fontId="30" fillId="0" borderId="0" xfId="9" applyFont="1" applyAlignment="1">
      <alignment horizontal="right"/>
    </xf>
    <xf numFmtId="49" fontId="37" fillId="0" borderId="0" xfId="6" applyNumberFormat="1" applyFont="1" applyAlignment="1">
      <alignment horizontal="center" vertical="center" wrapText="1"/>
    </xf>
    <xf numFmtId="2" fontId="37" fillId="0" borderId="0" xfId="6" applyNumberFormat="1" applyFont="1" applyAlignment="1">
      <alignment horizontal="center" vertical="center" wrapText="1"/>
    </xf>
    <xf numFmtId="1" fontId="37" fillId="0" borderId="0" xfId="6" applyNumberFormat="1" applyFont="1" applyAlignment="1">
      <alignment horizontal="center" vertical="center" wrapText="1"/>
    </xf>
    <xf numFmtId="49" fontId="27" fillId="0" borderId="0" xfId="6" applyNumberFormat="1" applyFont="1" applyAlignment="1">
      <alignment horizontal="center" vertical="center" wrapText="1"/>
    </xf>
    <xf numFmtId="0" fontId="23" fillId="0" borderId="0" xfId="6" applyFont="1" applyAlignment="1">
      <alignment horizontal="right" vertical="center"/>
    </xf>
    <xf numFmtId="0" fontId="23" fillId="0" borderId="0" xfId="6" applyFont="1" applyAlignment="1">
      <alignment horizontal="left" vertical="center"/>
    </xf>
    <xf numFmtId="49" fontId="37" fillId="0" borderId="1" xfId="6" applyNumberFormat="1" applyFont="1" applyBorder="1" applyAlignment="1">
      <alignment horizontal="left" vertical="center" wrapText="1"/>
    </xf>
    <xf numFmtId="49" fontId="27" fillId="0" borderId="1" xfId="6" applyNumberFormat="1" applyFont="1" applyBorder="1" applyAlignment="1">
      <alignment horizontal="center" vertical="center" wrapText="1"/>
    </xf>
    <xf numFmtId="2" fontId="37" fillId="2" borderId="0" xfId="6" applyNumberFormat="1" applyFont="1" applyFill="1" applyAlignment="1">
      <alignment horizontal="center" vertical="center" wrapText="1"/>
    </xf>
    <xf numFmtId="49" fontId="37" fillId="0" borderId="1" xfId="6" applyNumberFormat="1" applyFont="1" applyBorder="1" applyAlignment="1">
      <alignment vertical="center" wrapText="1"/>
    </xf>
    <xf numFmtId="49" fontId="27" fillId="3" borderId="1" xfId="6" applyNumberFormat="1" applyFont="1" applyFill="1" applyBorder="1" applyAlignment="1">
      <alignment horizontal="center" vertical="center" wrapText="1"/>
    </xf>
    <xf numFmtId="0" fontId="37" fillId="0" borderId="1" xfId="6" applyNumberFormat="1" applyFont="1" applyBorder="1" applyAlignment="1">
      <alignment horizontal="center" vertical="center" wrapText="1"/>
    </xf>
    <xf numFmtId="1" fontId="37" fillId="0" borderId="0" xfId="6" applyNumberFormat="1" applyFont="1" applyFill="1" applyBorder="1" applyAlignment="1">
      <alignment horizontal="center" vertical="center" wrapText="1"/>
    </xf>
    <xf numFmtId="49" fontId="27" fillId="0" borderId="1" xfId="6" applyNumberFormat="1" applyFont="1" applyBorder="1" applyAlignment="1">
      <alignment vertical="center" wrapText="1"/>
    </xf>
    <xf numFmtId="49" fontId="27" fillId="0" borderId="1" xfId="6" applyNumberFormat="1" applyFont="1" applyFill="1" applyBorder="1" applyAlignment="1">
      <alignment vertical="center" wrapText="1"/>
    </xf>
    <xf numFmtId="49" fontId="27" fillId="0" borderId="1" xfId="6" applyNumberFormat="1" applyFont="1" applyFill="1" applyBorder="1" applyAlignment="1">
      <alignment horizontal="center" vertical="center" wrapText="1"/>
    </xf>
    <xf numFmtId="1" fontId="37" fillId="0" borderId="1" xfId="6" applyNumberFormat="1" applyFont="1" applyBorder="1" applyAlignment="1">
      <alignment horizontal="center" vertical="center" wrapText="1"/>
    </xf>
    <xf numFmtId="49" fontId="38" fillId="5" borderId="1" xfId="6" applyNumberFormat="1" applyFont="1" applyFill="1" applyBorder="1" applyAlignment="1">
      <alignment horizontal="center" vertical="center" wrapText="1"/>
    </xf>
    <xf numFmtId="49" fontId="37" fillId="0" borderId="0" xfId="6" applyNumberFormat="1" applyFont="1" applyAlignment="1">
      <alignment vertical="center"/>
    </xf>
    <xf numFmtId="2" fontId="37" fillId="0" borderId="0" xfId="6" applyNumberFormat="1" applyFont="1" applyAlignment="1">
      <alignment vertical="center"/>
    </xf>
    <xf numFmtId="1" fontId="37" fillId="0" borderId="0" xfId="6" applyNumberFormat="1" applyFont="1" applyAlignment="1">
      <alignment vertical="center"/>
    </xf>
    <xf numFmtId="0" fontId="40" fillId="0" borderId="1" xfId="45" applyFont="1" applyBorder="1" applyAlignment="1">
      <alignment horizontal="center" vertical="center"/>
    </xf>
    <xf numFmtId="49" fontId="41" fillId="0" borderId="1" xfId="6" applyNumberFormat="1" applyFont="1" applyBorder="1" applyAlignment="1" applyProtection="1">
      <alignment horizontal="right"/>
      <protection locked="0"/>
    </xf>
    <xf numFmtId="0" fontId="40" fillId="0" borderId="1" xfId="45" applyFont="1" applyBorder="1"/>
    <xf numFmtId="49" fontId="41" fillId="0" borderId="1" xfId="6" applyNumberFormat="1" applyFont="1" applyBorder="1" applyProtection="1">
      <protection locked="0"/>
    </xf>
    <xf numFmtId="0" fontId="41" fillId="0" borderId="1" xfId="6" applyFont="1" applyBorder="1" applyProtection="1">
      <protection locked="0"/>
    </xf>
    <xf numFmtId="0" fontId="42" fillId="0" borderId="0" xfId="45" applyFont="1"/>
    <xf numFmtId="0" fontId="43" fillId="0" borderId="0" xfId="6" applyFont="1" applyAlignment="1">
      <alignment horizontal="center"/>
    </xf>
    <xf numFmtId="0" fontId="44" fillId="0" borderId="1" xfId="0" applyFont="1" applyBorder="1"/>
    <xf numFmtId="14" fontId="44" fillId="0" borderId="1" xfId="0" applyNumberFormat="1" applyFont="1" applyBorder="1"/>
    <xf numFmtId="0" fontId="45" fillId="0" borderId="0" xfId="9" applyFont="1"/>
    <xf numFmtId="0" fontId="44" fillId="0" borderId="1" xfId="0" applyFont="1" applyFill="1" applyBorder="1"/>
    <xf numFmtId="0" fontId="1" fillId="0" borderId="0" xfId="46"/>
    <xf numFmtId="49" fontId="30" fillId="0" borderId="0" xfId="9" applyNumberFormat="1" applyFont="1" applyAlignment="1">
      <alignment horizontal="left"/>
    </xf>
    <xf numFmtId="0" fontId="29" fillId="0" borderId="1" xfId="46" applyFont="1" applyBorder="1"/>
    <xf numFmtId="0" fontId="1" fillId="0" borderId="1" xfId="46" applyBorder="1"/>
    <xf numFmtId="0" fontId="29" fillId="0" borderId="1" xfId="46" applyFont="1" applyBorder="1" applyProtection="1">
      <protection locked="0"/>
    </xf>
    <xf numFmtId="0" fontId="18" fillId="0" borderId="1" xfId="6" applyFont="1" applyBorder="1" applyProtection="1">
      <protection locked="0"/>
    </xf>
    <xf numFmtId="49" fontId="33" fillId="0" borderId="1" xfId="1" applyNumberFormat="1" applyFont="1" applyBorder="1" applyAlignment="1">
      <alignment horizontal="left" vertical="center"/>
    </xf>
    <xf numFmtId="16" fontId="35" fillId="0" borderId="0" xfId="47" applyNumberFormat="1" applyFont="1" applyAlignment="1">
      <alignment vertical="center"/>
    </xf>
    <xf numFmtId="0" fontId="35" fillId="0" borderId="0" xfId="47" applyFont="1" applyAlignment="1">
      <alignment vertical="center"/>
    </xf>
    <xf numFmtId="17" fontId="35" fillId="0" borderId="0" xfId="47" applyNumberFormat="1" applyFont="1" applyAlignment="1">
      <alignment vertical="center"/>
    </xf>
    <xf numFmtId="17" fontId="35" fillId="0" borderId="0" xfId="47" applyNumberFormat="1" applyFont="1"/>
    <xf numFmtId="0" fontId="35" fillId="0" borderId="0" xfId="47" applyFont="1"/>
    <xf numFmtId="0" fontId="46" fillId="0" borderId="1" xfId="0" applyFont="1" applyBorder="1" applyProtection="1">
      <protection locked="0"/>
    </xf>
    <xf numFmtId="0" fontId="1" fillId="0" borderId="6" xfId="46" applyBorder="1"/>
    <xf numFmtId="0" fontId="47" fillId="0" borderId="0" xfId="2" applyFont="1" applyFill="1" applyAlignment="1"/>
    <xf numFmtId="0" fontId="10" fillId="0" borderId="0" xfId="2" applyAlignment="1"/>
    <xf numFmtId="0" fontId="48" fillId="0" borderId="0" xfId="2" applyFont="1" applyFill="1" applyAlignment="1"/>
    <xf numFmtId="0" fontId="10" fillId="0" borderId="12" xfId="2" applyFill="1" applyBorder="1" applyAlignment="1">
      <alignment wrapText="1"/>
    </xf>
    <xf numFmtId="0" fontId="49" fillId="0" borderId="13" xfId="2" applyFont="1" applyFill="1" applyBorder="1" applyAlignment="1">
      <alignment wrapText="1"/>
    </xf>
    <xf numFmtId="0" fontId="10" fillId="0" borderId="14" xfId="2" applyFill="1" applyBorder="1" applyAlignment="1">
      <alignment wrapText="1"/>
    </xf>
    <xf numFmtId="0" fontId="49" fillId="0" borderId="0" xfId="2" applyFont="1" applyFill="1" applyAlignment="1">
      <alignment wrapText="1"/>
    </xf>
    <xf numFmtId="0" fontId="10" fillId="0" borderId="0" xfId="2" applyFill="1" applyAlignment="1">
      <alignment wrapText="1"/>
    </xf>
    <xf numFmtId="0" fontId="49" fillId="0" borderId="14" xfId="2" applyFont="1" applyFill="1" applyBorder="1" applyAlignment="1">
      <alignment wrapText="1"/>
    </xf>
    <xf numFmtId="0" fontId="49" fillId="0" borderId="12" xfId="2" applyFont="1" applyFill="1" applyBorder="1" applyAlignment="1">
      <alignment wrapText="1"/>
    </xf>
    <xf numFmtId="0" fontId="10" fillId="0" borderId="13" xfId="2" applyFill="1" applyBorder="1" applyAlignment="1">
      <alignment wrapText="1"/>
    </xf>
    <xf numFmtId="0" fontId="50" fillId="0" borderId="0" xfId="6" applyFont="1"/>
    <xf numFmtId="0" fontId="50" fillId="0" borderId="0" xfId="6" applyFont="1" applyAlignment="1">
      <alignment vertical="center"/>
    </xf>
    <xf numFmtId="0" fontId="5" fillId="0" borderId="0" xfId="6" applyAlignment="1">
      <alignment vertical="center"/>
    </xf>
    <xf numFmtId="0" fontId="51" fillId="0" borderId="0" xfId="6" applyFont="1"/>
    <xf numFmtId="49" fontId="52" fillId="0" borderId="0" xfId="6" applyNumberFormat="1" applyFont="1" applyFill="1" applyBorder="1" applyAlignment="1">
      <alignment vertical="center" wrapText="1"/>
    </xf>
    <xf numFmtId="0" fontId="43" fillId="0" borderId="0" xfId="6" applyFont="1" applyBorder="1" applyAlignment="1">
      <alignment horizontal="left"/>
    </xf>
    <xf numFmtId="0" fontId="16" fillId="0" borderId="0" xfId="6" applyFont="1" applyBorder="1" applyAlignment="1"/>
    <xf numFmtId="0" fontId="43" fillId="0" borderId="0" xfId="6" applyFont="1" applyBorder="1" applyAlignment="1"/>
    <xf numFmtId="0" fontId="43" fillId="0" borderId="0" xfId="6" applyFont="1" applyBorder="1" applyAlignment="1">
      <alignment horizontal="right"/>
    </xf>
    <xf numFmtId="0" fontId="16" fillId="0" borderId="0" xfId="6" applyFont="1" applyBorder="1"/>
    <xf numFmtId="49" fontId="23" fillId="0" borderId="17" xfId="6" applyNumberFormat="1" applyFont="1" applyBorder="1" applyAlignment="1">
      <alignment horizontal="center" vertical="center" wrapText="1"/>
    </xf>
    <xf numFmtId="49" fontId="23" fillId="0" borderId="18" xfId="6" applyNumberFormat="1" applyFont="1" applyBorder="1" applyAlignment="1">
      <alignment horizontal="center" vertical="center" wrapText="1"/>
    </xf>
    <xf numFmtId="49" fontId="23" fillId="0" borderId="18" xfId="6" applyNumberFormat="1" applyFont="1" applyBorder="1" applyAlignment="1">
      <alignment vertical="center" wrapText="1"/>
    </xf>
    <xf numFmtId="0" fontId="16" fillId="0" borderId="19" xfId="6" applyFont="1" applyBorder="1" applyAlignment="1">
      <alignment vertical="center"/>
    </xf>
    <xf numFmtId="0" fontId="16" fillId="0" borderId="0" xfId="6" applyFont="1"/>
    <xf numFmtId="0" fontId="55" fillId="0" borderId="0" xfId="6" applyFont="1"/>
    <xf numFmtId="49" fontId="56" fillId="0" borderId="0" xfId="6" applyNumberFormat="1" applyFont="1" applyFill="1" applyBorder="1" applyAlignment="1">
      <alignment vertical="center" wrapText="1"/>
    </xf>
    <xf numFmtId="49" fontId="27" fillId="0" borderId="18" xfId="6" applyNumberFormat="1" applyFont="1" applyBorder="1" applyAlignment="1">
      <alignment horizontal="center" vertical="center" wrapText="1"/>
    </xf>
    <xf numFmtId="49" fontId="27" fillId="0" borderId="18" xfId="6" applyNumberFormat="1" applyFont="1" applyBorder="1" applyAlignment="1">
      <alignment vertical="center" wrapText="1"/>
    </xf>
    <xf numFmtId="49" fontId="38" fillId="7" borderId="18" xfId="6" applyNumberFormat="1" applyFont="1" applyFill="1" applyBorder="1" applyAlignment="1">
      <alignment horizontal="center" vertical="center" wrapText="1"/>
    </xf>
    <xf numFmtId="0" fontId="18" fillId="0" borderId="19" xfId="6" applyFont="1" applyBorder="1" applyAlignment="1">
      <alignment vertical="center"/>
    </xf>
    <xf numFmtId="0" fontId="33" fillId="0" borderId="0" xfId="6" applyFont="1" applyFill="1" applyBorder="1" applyAlignment="1">
      <alignment horizontal="left" vertical="center" wrapText="1"/>
    </xf>
    <xf numFmtId="0" fontId="41" fillId="0" borderId="0" xfId="6" applyFont="1" applyBorder="1" applyAlignment="1">
      <alignment horizontal="left"/>
    </xf>
    <xf numFmtId="0" fontId="40" fillId="0" borderId="1" xfId="45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center"/>
      <protection locked="0"/>
    </xf>
    <xf numFmtId="0" fontId="46" fillId="0" borderId="1" xfId="0" applyFont="1" applyBorder="1" applyAlignment="1" applyProtection="1">
      <alignment horizontal="center"/>
      <protection locked="0"/>
    </xf>
    <xf numFmtId="0" fontId="29" fillId="0" borderId="0" xfId="45" applyFont="1"/>
    <xf numFmtId="0" fontId="32" fillId="0" borderId="1" xfId="45" applyFont="1" applyBorder="1" applyAlignment="1">
      <alignment horizontal="center" wrapText="1"/>
    </xf>
    <xf numFmtId="0" fontId="32" fillId="0" borderId="1" xfId="45" applyFont="1" applyBorder="1" applyAlignment="1">
      <alignment horizontal="center"/>
    </xf>
    <xf numFmtId="0" fontId="26" fillId="6" borderId="1" xfId="45" applyFont="1" applyFill="1" applyBorder="1" applyAlignment="1">
      <alignment horizontal="center"/>
    </xf>
    <xf numFmtId="0" fontId="26" fillId="0" borderId="0" xfId="45" applyFont="1"/>
    <xf numFmtId="0" fontId="59" fillId="0" borderId="13" xfId="2" applyFont="1" applyFill="1" applyBorder="1" applyAlignment="1">
      <alignment wrapText="1"/>
    </xf>
    <xf numFmtId="0" fontId="10" fillId="0" borderId="0" xfId="2" applyFill="1" applyBorder="1" applyAlignment="1">
      <alignment wrapText="1"/>
    </xf>
    <xf numFmtId="0" fontId="10" fillId="0" borderId="9" xfId="2" applyFill="1" applyBorder="1" applyAlignment="1">
      <alignment wrapText="1"/>
    </xf>
    <xf numFmtId="0" fontId="30" fillId="0" borderId="0" xfId="45" applyFont="1"/>
    <xf numFmtId="0" fontId="38" fillId="0" borderId="0" xfId="2" applyFont="1" applyFill="1" applyAlignment="1"/>
    <xf numFmtId="0" fontId="16" fillId="0" borderId="0" xfId="2" applyFont="1" applyAlignment="1"/>
    <xf numFmtId="0" fontId="15" fillId="0" borderId="0" xfId="2" applyFont="1" applyFill="1" applyAlignment="1"/>
    <xf numFmtId="0" fontId="16" fillId="0" borderId="12" xfId="2" applyFont="1" applyFill="1" applyBorder="1" applyAlignment="1">
      <alignment wrapText="1"/>
    </xf>
    <xf numFmtId="0" fontId="54" fillId="0" borderId="13" xfId="2" applyFont="1" applyFill="1" applyBorder="1" applyAlignment="1">
      <alignment wrapText="1"/>
    </xf>
    <xf numFmtId="0" fontId="16" fillId="0" borderId="14" xfId="2" applyFont="1" applyFill="1" applyBorder="1" applyAlignment="1">
      <alignment wrapText="1"/>
    </xf>
    <xf numFmtId="0" fontId="54" fillId="0" borderId="0" xfId="2" applyFont="1" applyFill="1" applyAlignment="1">
      <alignment wrapText="1"/>
    </xf>
    <xf numFmtId="0" fontId="16" fillId="0" borderId="0" xfId="2" applyFont="1" applyFill="1" applyAlignment="1">
      <alignment wrapText="1"/>
    </xf>
    <xf numFmtId="0" fontId="54" fillId="0" borderId="14" xfId="2" applyFont="1" applyFill="1" applyBorder="1" applyAlignment="1">
      <alignment wrapText="1"/>
    </xf>
    <xf numFmtId="0" fontId="54" fillId="0" borderId="12" xfId="2" applyFont="1" applyFill="1" applyBorder="1" applyAlignment="1">
      <alignment wrapText="1"/>
    </xf>
    <xf numFmtId="0" fontId="16" fillId="0" borderId="13" xfId="2" applyFont="1" applyFill="1" applyBorder="1" applyAlignment="1">
      <alignment wrapText="1"/>
    </xf>
    <xf numFmtId="0" fontId="43" fillId="0" borderId="12" xfId="2" applyFont="1" applyFill="1" applyBorder="1" applyAlignment="1">
      <alignment wrapText="1"/>
    </xf>
    <xf numFmtId="0" fontId="16" fillId="0" borderId="0" xfId="2" applyFont="1" applyFill="1" applyBorder="1" applyAlignment="1">
      <alignment wrapText="1"/>
    </xf>
    <xf numFmtId="0" fontId="54" fillId="0" borderId="0" xfId="2" applyFont="1" applyFill="1" applyBorder="1" applyAlignment="1">
      <alignment wrapText="1"/>
    </xf>
    <xf numFmtId="0" fontId="43" fillId="0" borderId="13" xfId="2" applyFont="1" applyFill="1" applyBorder="1" applyAlignment="1">
      <alignment wrapText="1"/>
    </xf>
    <xf numFmtId="0" fontId="16" fillId="0" borderId="0" xfId="2" applyFont="1" applyBorder="1" applyAlignment="1"/>
    <xf numFmtId="0" fontId="10" fillId="0" borderId="0" xfId="2" applyBorder="1" applyAlignment="1"/>
    <xf numFmtId="0" fontId="18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/>
    </xf>
    <xf numFmtId="49" fontId="60" fillId="0" borderId="0" xfId="6" applyNumberFormat="1" applyFont="1" applyFill="1" applyBorder="1" applyAlignment="1">
      <alignment vertical="center" wrapText="1"/>
    </xf>
    <xf numFmtId="49" fontId="21" fillId="0" borderId="0" xfId="6" applyNumberFormat="1" applyFont="1" applyAlignment="1">
      <alignment vertical="center"/>
    </xf>
    <xf numFmtId="49" fontId="6" fillId="0" borderId="0" xfId="6" applyNumberFormat="1" applyFont="1" applyAlignment="1">
      <alignment vertical="center" wrapText="1"/>
    </xf>
    <xf numFmtId="0" fontId="61" fillId="0" borderId="0" xfId="1" applyFont="1" applyAlignment="1"/>
    <xf numFmtId="0" fontId="18" fillId="0" borderId="0" xfId="1" applyNumberFormat="1" applyFont="1" applyBorder="1" applyAlignment="1">
      <alignment vertical="center" wrapText="1"/>
    </xf>
    <xf numFmtId="0" fontId="18" fillId="0" borderId="0" xfId="1" applyNumberFormat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18" fillId="0" borderId="0" xfId="1" applyNumberFormat="1" applyFont="1" applyBorder="1" applyAlignment="1">
      <alignment horizontal="center" vertical="center"/>
    </xf>
    <xf numFmtId="0" fontId="61" fillId="0" borderId="0" xfId="1" applyFont="1" applyBorder="1" applyAlignment="1"/>
    <xf numFmtId="0" fontId="19" fillId="0" borderId="0" xfId="1" applyFont="1" applyBorder="1" applyAlignment="1">
      <alignment horizontal="center" vertical="center"/>
    </xf>
    <xf numFmtId="49" fontId="32" fillId="0" borderId="0" xfId="1" applyNumberFormat="1" applyFont="1" applyBorder="1" applyAlignment="1">
      <alignment vertical="center" wrapText="1"/>
    </xf>
    <xf numFmtId="2" fontId="32" fillId="0" borderId="0" xfId="1" applyNumberFormat="1" applyFont="1" applyBorder="1" applyAlignment="1">
      <alignment horizontal="left" vertical="center" wrapText="1"/>
    </xf>
    <xf numFmtId="0" fontId="18" fillId="0" borderId="20" xfId="1" applyNumberFormat="1" applyFont="1" applyBorder="1" applyAlignment="1">
      <alignment horizontal="center" vertical="center"/>
    </xf>
    <xf numFmtId="0" fontId="18" fillId="0" borderId="21" xfId="1" applyNumberFormat="1" applyFont="1" applyBorder="1" applyAlignment="1">
      <alignment horizontal="center" vertical="center"/>
    </xf>
    <xf numFmtId="0" fontId="18" fillId="0" borderId="22" xfId="1" applyNumberFormat="1" applyFont="1" applyBorder="1" applyAlignment="1">
      <alignment horizontal="center" vertical="center"/>
    </xf>
    <xf numFmtId="0" fontId="18" fillId="0" borderId="20" xfId="1" applyNumberFormat="1" applyFont="1" applyBorder="1" applyAlignment="1">
      <alignment horizontal="center" vertical="center" wrapText="1"/>
    </xf>
    <xf numFmtId="0" fontId="18" fillId="0" borderId="21" xfId="1" applyNumberFormat="1" applyFont="1" applyBorder="1" applyAlignment="1">
      <alignment horizontal="center" vertical="center" wrapText="1"/>
    </xf>
    <xf numFmtId="0" fontId="18" fillId="0" borderId="22" xfId="1" applyNumberFormat="1" applyFont="1" applyBorder="1" applyAlignment="1">
      <alignment horizontal="center" vertical="center" wrapText="1"/>
    </xf>
    <xf numFmtId="0" fontId="18" fillId="0" borderId="23" xfId="1" applyNumberFormat="1" applyFont="1" applyBorder="1" applyAlignment="1">
      <alignment horizontal="center" vertical="center"/>
    </xf>
    <xf numFmtId="0" fontId="18" fillId="0" borderId="24" xfId="1" applyNumberFormat="1" applyFont="1" applyBorder="1" applyAlignment="1">
      <alignment horizontal="center" vertical="center"/>
    </xf>
    <xf numFmtId="0" fontId="18" fillId="0" borderId="25" xfId="1" applyNumberFormat="1" applyFont="1" applyBorder="1" applyAlignment="1">
      <alignment horizontal="center" vertical="center"/>
    </xf>
    <xf numFmtId="0" fontId="18" fillId="0" borderId="26" xfId="1" applyNumberFormat="1" applyFont="1" applyBorder="1" applyAlignment="1">
      <alignment horizontal="center" vertical="center"/>
    </xf>
    <xf numFmtId="0" fontId="18" fillId="0" borderId="27" xfId="1" applyNumberFormat="1" applyFont="1" applyBorder="1" applyAlignment="1">
      <alignment horizontal="center" vertical="center"/>
    </xf>
    <xf numFmtId="0" fontId="18" fillId="0" borderId="28" xfId="1" applyNumberFormat="1" applyFont="1" applyBorder="1" applyAlignment="1">
      <alignment horizontal="center" vertical="center"/>
    </xf>
    <xf numFmtId="0" fontId="18" fillId="0" borderId="30" xfId="1" applyNumberFormat="1" applyFont="1" applyBorder="1" applyAlignment="1">
      <alignment horizontal="center" vertical="center"/>
    </xf>
    <xf numFmtId="0" fontId="18" fillId="0" borderId="35" xfId="1" applyNumberFormat="1" applyFont="1" applyBorder="1" applyAlignment="1">
      <alignment horizontal="center" vertical="center"/>
    </xf>
    <xf numFmtId="0" fontId="18" fillId="0" borderId="3" xfId="1" applyNumberFormat="1" applyFont="1" applyBorder="1" applyAlignment="1">
      <alignment horizontal="center" vertical="center"/>
    </xf>
    <xf numFmtId="0" fontId="18" fillId="0" borderId="39" xfId="1" applyNumberFormat="1" applyFont="1" applyBorder="1" applyAlignment="1">
      <alignment horizontal="center" vertical="center"/>
    </xf>
    <xf numFmtId="0" fontId="18" fillId="0" borderId="37" xfId="1" applyNumberFormat="1" applyFont="1" applyBorder="1" applyAlignment="1">
      <alignment horizontal="center" vertical="center"/>
    </xf>
    <xf numFmtId="0" fontId="19" fillId="0" borderId="20" xfId="1" applyNumberFormat="1" applyFont="1" applyBorder="1" applyAlignment="1">
      <alignment horizontal="center" vertical="center"/>
    </xf>
    <xf numFmtId="0" fontId="19" fillId="0" borderId="21" xfId="1" applyNumberFormat="1" applyFont="1" applyBorder="1" applyAlignment="1">
      <alignment horizontal="center" vertical="center"/>
    </xf>
    <xf numFmtId="0" fontId="19" fillId="0" borderId="22" xfId="1" applyNumberFormat="1" applyFont="1" applyBorder="1" applyAlignment="1">
      <alignment horizontal="center" vertical="center"/>
    </xf>
    <xf numFmtId="0" fontId="19" fillId="0" borderId="38" xfId="1" applyNumberFormat="1" applyFont="1" applyBorder="1" applyAlignment="1">
      <alignment horizontal="center" vertical="center" wrapText="1"/>
    </xf>
    <xf numFmtId="0" fontId="18" fillId="0" borderId="27" xfId="1" applyNumberFormat="1" applyFont="1" applyBorder="1" applyAlignment="1">
      <alignment horizontal="center" vertical="center" wrapText="1"/>
    </xf>
    <xf numFmtId="0" fontId="18" fillId="0" borderId="30" xfId="1" applyNumberFormat="1" applyFont="1" applyBorder="1" applyAlignment="1">
      <alignment horizontal="center" vertical="center" wrapText="1"/>
    </xf>
    <xf numFmtId="0" fontId="18" fillId="0" borderId="37" xfId="1" applyNumberFormat="1" applyFont="1" applyBorder="1" applyAlignment="1">
      <alignment horizontal="center" vertical="center" wrapText="1"/>
    </xf>
    <xf numFmtId="0" fontId="18" fillId="0" borderId="28" xfId="1" applyNumberFormat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/>
    </xf>
    <xf numFmtId="49" fontId="18" fillId="0" borderId="28" xfId="1" applyNumberFormat="1" applyFont="1" applyBorder="1" applyAlignment="1">
      <alignment horizontal="center" vertical="center"/>
    </xf>
    <xf numFmtId="1" fontId="18" fillId="0" borderId="37" xfId="1" applyNumberFormat="1" applyFont="1" applyBorder="1" applyAlignment="1">
      <alignment horizontal="center" vertical="center"/>
    </xf>
    <xf numFmtId="49" fontId="21" fillId="4" borderId="4" xfId="6" applyNumberFormat="1" applyFont="1" applyFill="1" applyBorder="1" applyAlignment="1">
      <alignment horizontal="center" vertical="center" wrapText="1"/>
    </xf>
    <xf numFmtId="49" fontId="21" fillId="4" borderId="5" xfId="6" applyNumberFormat="1" applyFont="1" applyFill="1" applyBorder="1" applyAlignment="1">
      <alignment horizontal="center" vertical="center" wrapText="1"/>
    </xf>
    <xf numFmtId="49" fontId="21" fillId="4" borderId="6" xfId="6" applyNumberFormat="1" applyFont="1" applyFill="1" applyBorder="1" applyAlignment="1">
      <alignment horizontal="center" vertical="center" wrapText="1"/>
    </xf>
    <xf numFmtId="49" fontId="21" fillId="4" borderId="9" xfId="6" applyNumberFormat="1" applyFont="1" applyFill="1" applyBorder="1" applyAlignment="1">
      <alignment horizontal="center" vertical="center" wrapText="1"/>
    </xf>
    <xf numFmtId="49" fontId="21" fillId="4" borderId="0" xfId="6" applyNumberFormat="1" applyFont="1" applyFill="1" applyBorder="1" applyAlignment="1">
      <alignment horizontal="center" vertical="center" wrapText="1"/>
    </xf>
    <xf numFmtId="49" fontId="21" fillId="4" borderId="11" xfId="6" applyNumberFormat="1" applyFont="1" applyFill="1" applyBorder="1" applyAlignment="1">
      <alignment horizontal="center" vertical="center" wrapText="1"/>
    </xf>
    <xf numFmtId="2" fontId="37" fillId="2" borderId="0" xfId="6" applyNumberFormat="1" applyFont="1" applyFill="1" applyAlignment="1">
      <alignment horizontal="center" vertical="center" wrapText="1"/>
    </xf>
    <xf numFmtId="1" fontId="37" fillId="0" borderId="0" xfId="6" applyNumberFormat="1" applyFont="1" applyAlignment="1">
      <alignment horizontal="center" vertical="center" wrapText="1"/>
    </xf>
    <xf numFmtId="2" fontId="37" fillId="0" borderId="0" xfId="6" applyNumberFormat="1" applyFont="1" applyAlignment="1">
      <alignment horizontal="center" vertical="center" wrapText="1"/>
    </xf>
    <xf numFmtId="49" fontId="27" fillId="3" borderId="3" xfId="6" applyNumberFormat="1" applyFont="1" applyFill="1" applyBorder="1" applyAlignment="1">
      <alignment horizontal="center" vertical="center" wrapText="1"/>
    </xf>
    <xf numFmtId="49" fontId="27" fillId="3" borderId="7" xfId="6" applyNumberFormat="1" applyFont="1" applyFill="1" applyBorder="1" applyAlignment="1">
      <alignment horizontal="center" vertical="center" wrapText="1"/>
    </xf>
    <xf numFmtId="49" fontId="27" fillId="3" borderId="8" xfId="6" applyNumberFormat="1" applyFont="1" applyFill="1" applyBorder="1" applyAlignment="1">
      <alignment horizontal="center" vertical="center" wrapText="1"/>
    </xf>
    <xf numFmtId="49" fontId="21" fillId="0" borderId="0" xfId="6" applyNumberFormat="1" applyFont="1" applyAlignment="1">
      <alignment horizontal="center" vertical="center" wrapText="1"/>
    </xf>
    <xf numFmtId="49" fontId="21" fillId="0" borderId="0" xfId="6" applyNumberFormat="1" applyFont="1" applyBorder="1" applyAlignment="1">
      <alignment horizontal="center" vertical="center" wrapText="1"/>
    </xf>
    <xf numFmtId="0" fontId="18" fillId="0" borderId="31" xfId="1" applyNumberFormat="1" applyFont="1" applyBorder="1" applyAlignment="1">
      <alignment horizontal="center" vertical="center"/>
    </xf>
    <xf numFmtId="0" fontId="18" fillId="0" borderId="32" xfId="1" applyNumberFormat="1" applyFont="1" applyBorder="1" applyAlignment="1">
      <alignment horizontal="center" vertical="center"/>
    </xf>
    <xf numFmtId="0" fontId="18" fillId="0" borderId="33" xfId="1" applyNumberFormat="1" applyFont="1" applyBorder="1" applyAlignment="1">
      <alignment horizontal="center" vertical="center"/>
    </xf>
    <xf numFmtId="0" fontId="18" fillId="0" borderId="7" xfId="1" applyNumberFormat="1" applyFont="1" applyBorder="1" applyAlignment="1">
      <alignment horizontal="center" vertical="center"/>
    </xf>
    <xf numFmtId="0" fontId="18" fillId="0" borderId="34" xfId="1" applyNumberFormat="1" applyFont="1" applyBorder="1" applyAlignment="1">
      <alignment horizontal="center" vertical="center"/>
    </xf>
    <xf numFmtId="0" fontId="18" fillId="0" borderId="36" xfId="1" applyNumberFormat="1" applyFont="1" applyBorder="1" applyAlignment="1">
      <alignment horizontal="center" vertical="center"/>
    </xf>
    <xf numFmtId="0" fontId="18" fillId="0" borderId="40" xfId="1" applyNumberFormat="1" applyFont="1" applyBorder="1" applyAlignment="1">
      <alignment horizontal="center" vertical="center"/>
    </xf>
    <xf numFmtId="0" fontId="18" fillId="0" borderId="41" xfId="1" applyNumberFormat="1" applyFont="1" applyBorder="1" applyAlignment="1">
      <alignment horizontal="center" vertical="center"/>
    </xf>
    <xf numFmtId="0" fontId="18" fillId="0" borderId="23" xfId="1" applyNumberFormat="1" applyFont="1" applyBorder="1" applyAlignment="1">
      <alignment horizontal="center" vertical="center"/>
    </xf>
    <xf numFmtId="0" fontId="18" fillId="0" borderId="37" xfId="1" applyNumberFormat="1" applyFont="1" applyBorder="1" applyAlignment="1">
      <alignment horizontal="center" vertical="center"/>
    </xf>
    <xf numFmtId="0" fontId="18" fillId="0" borderId="26" xfId="1" applyNumberFormat="1" applyFont="1" applyBorder="1" applyAlignment="1">
      <alignment horizontal="center" vertical="center"/>
    </xf>
    <xf numFmtId="0" fontId="18" fillId="0" borderId="24" xfId="1" applyNumberFormat="1" applyFont="1" applyBorder="1" applyAlignment="1">
      <alignment horizontal="center" vertical="center"/>
    </xf>
    <xf numFmtId="0" fontId="18" fillId="0" borderId="1" xfId="1" applyNumberFormat="1" applyFont="1" applyBorder="1" applyAlignment="1">
      <alignment horizontal="center" vertical="center"/>
    </xf>
    <xf numFmtId="0" fontId="18" fillId="0" borderId="27" xfId="1" applyNumberFormat="1" applyFont="1" applyBorder="1" applyAlignment="1">
      <alignment horizontal="center" vertical="center"/>
    </xf>
    <xf numFmtId="0" fontId="18" fillId="0" borderId="25" xfId="1" applyNumberFormat="1" applyFont="1" applyBorder="1" applyAlignment="1">
      <alignment horizontal="center" vertical="center"/>
    </xf>
    <xf numFmtId="0" fontId="18" fillId="0" borderId="28" xfId="1" applyNumberFormat="1" applyFont="1" applyBorder="1" applyAlignment="1">
      <alignment horizontal="center" vertical="center"/>
    </xf>
    <xf numFmtId="0" fontId="18" fillId="0" borderId="30" xfId="1" applyNumberFormat="1" applyFont="1" applyBorder="1" applyAlignment="1">
      <alignment horizontal="center" vertical="center"/>
    </xf>
    <xf numFmtId="0" fontId="61" fillId="0" borderId="31" xfId="1" applyFont="1" applyBorder="1" applyAlignment="1">
      <alignment horizontal="center" vertical="center"/>
    </xf>
    <xf numFmtId="0" fontId="61" fillId="0" borderId="33" xfId="1" applyFont="1" applyBorder="1" applyAlignment="1">
      <alignment horizontal="center" vertical="center"/>
    </xf>
    <xf numFmtId="0" fontId="61" fillId="0" borderId="34" xfId="1" applyFont="1" applyBorder="1" applyAlignment="1">
      <alignment horizontal="center" vertical="center"/>
    </xf>
    <xf numFmtId="0" fontId="61" fillId="0" borderId="31" xfId="48" applyFont="1" applyBorder="1" applyAlignment="1">
      <alignment horizontal="center" vertical="center"/>
    </xf>
    <xf numFmtId="0" fontId="61" fillId="0" borderId="33" xfId="48" applyFont="1" applyBorder="1" applyAlignment="1">
      <alignment horizontal="center" vertical="center"/>
    </xf>
    <xf numFmtId="0" fontId="61" fillId="0" borderId="34" xfId="48" applyFont="1" applyBorder="1" applyAlignment="1">
      <alignment horizontal="center" vertical="center"/>
    </xf>
    <xf numFmtId="0" fontId="18" fillId="0" borderId="23" xfId="1" applyNumberFormat="1" applyFont="1" applyBorder="1" applyAlignment="1">
      <alignment horizontal="center" vertical="center" wrapText="1"/>
    </xf>
    <xf numFmtId="0" fontId="18" fillId="0" borderId="26" xfId="1" applyNumberFormat="1" applyFont="1" applyBorder="1" applyAlignment="1">
      <alignment horizontal="center" vertical="center" wrapText="1"/>
    </xf>
    <xf numFmtId="0" fontId="18" fillId="0" borderId="24" xfId="1" applyNumberFormat="1" applyFont="1" applyBorder="1" applyAlignment="1">
      <alignment horizontal="center" vertical="center" wrapText="1"/>
    </xf>
    <xf numFmtId="0" fontId="18" fillId="0" borderId="25" xfId="1" applyNumberFormat="1" applyFont="1" applyBorder="1" applyAlignment="1">
      <alignment horizontal="center" vertical="center" wrapText="1"/>
    </xf>
    <xf numFmtId="0" fontId="18" fillId="0" borderId="31" xfId="1" applyNumberFormat="1" applyFont="1" applyBorder="1" applyAlignment="1">
      <alignment horizontal="center" vertical="center" wrapText="1"/>
    </xf>
    <xf numFmtId="0" fontId="18" fillId="0" borderId="29" xfId="1" applyNumberFormat="1" applyFont="1" applyBorder="1" applyAlignment="1">
      <alignment horizontal="center" vertical="center" wrapText="1"/>
    </xf>
    <xf numFmtId="49" fontId="6" fillId="0" borderId="0" xfId="6" applyNumberFormat="1" applyFont="1" applyAlignment="1">
      <alignment horizontal="center" vertical="center" wrapText="1"/>
    </xf>
    <xf numFmtId="0" fontId="61" fillId="0" borderId="23" xfId="1" applyFont="1" applyBorder="1" applyAlignment="1">
      <alignment horizontal="center" vertical="center"/>
    </xf>
    <xf numFmtId="0" fontId="61" fillId="0" borderId="25" xfId="1" applyFont="1" applyBorder="1" applyAlignment="1">
      <alignment horizontal="center" vertical="center"/>
    </xf>
    <xf numFmtId="0" fontId="61" fillId="0" borderId="24" xfId="1" applyFont="1" applyBorder="1" applyAlignment="1">
      <alignment horizontal="center" vertical="center"/>
    </xf>
    <xf numFmtId="0" fontId="18" fillId="0" borderId="37" xfId="1" applyNumberFormat="1" applyFont="1" applyBorder="1" applyAlignment="1">
      <alignment horizontal="center" vertical="center" wrapText="1"/>
    </xf>
    <xf numFmtId="0" fontId="18" fillId="0" borderId="1" xfId="1" applyNumberFormat="1" applyFont="1" applyBorder="1" applyAlignment="1">
      <alignment horizontal="center" vertical="center" wrapText="1"/>
    </xf>
    <xf numFmtId="0" fontId="18" fillId="0" borderId="28" xfId="1" applyNumberFormat="1" applyFont="1" applyBorder="1" applyAlignment="1">
      <alignment horizontal="center" vertical="center" wrapText="1"/>
    </xf>
    <xf numFmtId="0" fontId="28" fillId="0" borderId="0" xfId="9" applyFont="1" applyAlignment="1">
      <alignment horizontal="center" vertical="center" wrapText="1"/>
    </xf>
    <xf numFmtId="0" fontId="30" fillId="0" borderId="0" xfId="9" applyFont="1" applyAlignment="1">
      <alignment horizontal="right"/>
    </xf>
    <xf numFmtId="0" fontId="30" fillId="0" borderId="9" xfId="9" applyFont="1" applyBorder="1" applyAlignment="1">
      <alignment horizontal="center"/>
    </xf>
    <xf numFmtId="0" fontId="30" fillId="0" borderId="0" xfId="9" applyFont="1" applyBorder="1" applyAlignment="1">
      <alignment horizontal="center"/>
    </xf>
    <xf numFmtId="49" fontId="20" fillId="0" borderId="0" xfId="6" applyNumberFormat="1" applyFont="1" applyAlignment="1">
      <alignment horizontal="center" vertical="center" wrapText="1"/>
    </xf>
    <xf numFmtId="49" fontId="21" fillId="0" borderId="0" xfId="26" applyNumberFormat="1" applyFont="1" applyAlignment="1">
      <alignment horizontal="center" vertical="center" wrapText="1"/>
    </xf>
    <xf numFmtId="0" fontId="40" fillId="0" borderId="1" xfId="45" applyFont="1" applyBorder="1" applyAlignment="1" applyProtection="1">
      <alignment horizontal="center" vertical="center"/>
      <protection locked="0"/>
    </xf>
    <xf numFmtId="0" fontId="46" fillId="0" borderId="1" xfId="0" applyFont="1" applyBorder="1" applyAlignment="1" applyProtection="1">
      <alignment horizontal="center"/>
      <protection locked="0"/>
    </xf>
    <xf numFmtId="0" fontId="40" fillId="0" borderId="4" xfId="45" applyFont="1" applyBorder="1" applyAlignment="1" applyProtection="1">
      <alignment horizontal="center" vertical="center"/>
      <protection locked="0"/>
    </xf>
    <xf numFmtId="0" fontId="40" fillId="0" borderId="6" xfId="45" applyFont="1" applyBorder="1" applyAlignment="1" applyProtection="1">
      <alignment horizontal="center" vertical="center"/>
      <protection locked="0"/>
    </xf>
    <xf numFmtId="0" fontId="15" fillId="0" borderId="0" xfId="45" applyFont="1" applyAlignment="1">
      <alignment horizontal="center"/>
    </xf>
    <xf numFmtId="49" fontId="32" fillId="0" borderId="0" xfId="6" applyNumberFormat="1" applyFont="1" applyAlignment="1">
      <alignment horizontal="center" vertical="center" wrapText="1"/>
    </xf>
    <xf numFmtId="49" fontId="38" fillId="0" borderId="0" xfId="6" applyNumberFormat="1" applyFont="1" applyBorder="1" applyAlignment="1">
      <alignment horizontal="center" vertical="center" wrapText="1"/>
    </xf>
    <xf numFmtId="0" fontId="57" fillId="0" borderId="3" xfId="45" applyFont="1" applyBorder="1" applyAlignment="1">
      <alignment horizontal="center" vertical="center"/>
    </xf>
    <xf numFmtId="0" fontId="26" fillId="0" borderId="8" xfId="45" applyFont="1" applyBorder="1" applyAlignment="1">
      <alignment horizontal="center" vertical="center"/>
    </xf>
    <xf numFmtId="0" fontId="58" fillId="0" borderId="0" xfId="45" applyFont="1" applyAlignment="1">
      <alignment horizontal="center"/>
    </xf>
    <xf numFmtId="0" fontId="28" fillId="0" borderId="0" xfId="45" applyFont="1" applyAlignment="1">
      <alignment horizontal="center"/>
    </xf>
    <xf numFmtId="0" fontId="39" fillId="0" borderId="0" xfId="45" applyFont="1" applyAlignment="1">
      <alignment horizontal="center"/>
    </xf>
    <xf numFmtId="0" fontId="39" fillId="0" borderId="0" xfId="45" applyFont="1" applyBorder="1" applyAlignment="1">
      <alignment horizontal="center"/>
    </xf>
    <xf numFmtId="0" fontId="39" fillId="0" borderId="4" xfId="45" applyFont="1" applyBorder="1" applyAlignment="1" applyProtection="1">
      <alignment horizontal="center"/>
      <protection locked="0"/>
    </xf>
    <xf numFmtId="0" fontId="39" fillId="0" borderId="5" xfId="45" applyFont="1" applyBorder="1" applyAlignment="1" applyProtection="1">
      <alignment horizontal="center"/>
      <protection locked="0"/>
    </xf>
    <xf numFmtId="0" fontId="39" fillId="0" borderId="6" xfId="45" applyFont="1" applyBorder="1" applyAlignment="1" applyProtection="1">
      <alignment horizontal="center"/>
      <protection locked="0"/>
    </xf>
    <xf numFmtId="0" fontId="39" fillId="0" borderId="1" xfId="45" applyFont="1" applyBorder="1" applyAlignment="1" applyProtection="1">
      <alignment horizontal="center"/>
      <protection locked="0"/>
    </xf>
    <xf numFmtId="0" fontId="57" fillId="0" borderId="1" xfId="45" applyFont="1" applyBorder="1" applyAlignment="1">
      <alignment horizontal="center"/>
    </xf>
    <xf numFmtId="49" fontId="40" fillId="0" borderId="1" xfId="45" applyNumberFormat="1" applyFont="1" applyBorder="1" applyAlignment="1">
      <alignment horizontal="center" vertical="center"/>
    </xf>
    <xf numFmtId="49" fontId="33" fillId="0" borderId="1" xfId="1" applyNumberFormat="1" applyFont="1" applyBorder="1" applyAlignment="1">
      <alignment horizontal="left" vertical="center"/>
    </xf>
    <xf numFmtId="49" fontId="33" fillId="0" borderId="4" xfId="1" applyNumberFormat="1" applyFont="1" applyBorder="1" applyAlignment="1">
      <alignment horizontal="left" vertical="center"/>
    </xf>
    <xf numFmtId="0" fontId="34" fillId="0" borderId="1" xfId="26" applyFont="1" applyBorder="1" applyAlignment="1" applyProtection="1">
      <alignment horizontal="center"/>
      <protection locked="0"/>
    </xf>
    <xf numFmtId="0" fontId="31" fillId="0" borderId="0" xfId="46" applyFont="1" applyAlignment="1">
      <alignment horizontal="center"/>
    </xf>
    <xf numFmtId="0" fontId="31" fillId="0" borderId="1" xfId="46" applyFont="1" applyBorder="1" applyAlignment="1" applyProtection="1">
      <alignment horizontal="center"/>
      <protection locked="0"/>
    </xf>
    <xf numFmtId="49" fontId="54" fillId="0" borderId="16" xfId="6" applyNumberFormat="1" applyFont="1" applyBorder="1" applyAlignment="1">
      <alignment horizontal="center" vertical="center" wrapText="1"/>
    </xf>
    <xf numFmtId="0" fontId="16" fillId="0" borderId="17" xfId="6" applyFont="1" applyBorder="1" applyAlignment="1">
      <alignment horizontal="center"/>
    </xf>
    <xf numFmtId="0" fontId="17" fillId="0" borderId="0" xfId="6" applyFont="1" applyAlignment="1">
      <alignment horizontal="center" vertical="top" wrapText="1"/>
    </xf>
    <xf numFmtId="0" fontId="41" fillId="0" borderId="0" xfId="6" applyFont="1" applyBorder="1" applyAlignment="1">
      <alignment horizontal="right"/>
    </xf>
    <xf numFmtId="0" fontId="53" fillId="0" borderId="15" xfId="6" applyFont="1" applyBorder="1" applyAlignment="1">
      <alignment horizontal="center"/>
    </xf>
    <xf numFmtId="0" fontId="16" fillId="0" borderId="15" xfId="6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49" fontId="54" fillId="0" borderId="17" xfId="6" applyNumberFormat="1" applyFont="1" applyBorder="1" applyAlignment="1">
      <alignment horizontal="center" vertical="center" wrapText="1"/>
    </xf>
    <xf numFmtId="0" fontId="24" fillId="0" borderId="0" xfId="38" applyFont="1" applyAlignment="1">
      <alignment horizontal="center"/>
    </xf>
    <xf numFmtId="0" fontId="25" fillId="0" borderId="0" xfId="38" applyFont="1" applyAlignment="1">
      <alignment horizontal="center"/>
    </xf>
    <xf numFmtId="0" fontId="15" fillId="0" borderId="10" xfId="38" applyFont="1" applyBorder="1" applyAlignment="1">
      <alignment horizontal="center" vertical="center" wrapText="1"/>
    </xf>
    <xf numFmtId="0" fontId="26" fillId="0" borderId="0" xfId="38" applyFont="1" applyAlignment="1">
      <alignment horizontal="center" vertical="center"/>
    </xf>
    <xf numFmtId="0" fontId="26" fillId="0" borderId="0" xfId="38" applyFont="1" applyAlignment="1">
      <alignment horizontal="justify" vertical="center" wrapText="1"/>
    </xf>
    <xf numFmtId="0" fontId="27" fillId="0" borderId="0" xfId="38" applyFont="1" applyAlignment="1">
      <alignment horizontal="left" vertical="center" wrapText="1"/>
    </xf>
    <xf numFmtId="0" fontId="27" fillId="0" borderId="0" xfId="38" applyFont="1" applyAlignment="1">
      <alignment horizontal="left" vertical="center"/>
    </xf>
    <xf numFmtId="0" fontId="27" fillId="0" borderId="0" xfId="38" applyFont="1" applyAlignment="1">
      <alignment horizontal="right" vertical="center"/>
    </xf>
    <xf numFmtId="0" fontId="23" fillId="0" borderId="5" xfId="38" applyFont="1" applyBorder="1" applyAlignment="1">
      <alignment horizontal="center"/>
    </xf>
    <xf numFmtId="0" fontId="23" fillId="0" borderId="2" xfId="38" applyFont="1" applyBorder="1" applyAlignment="1">
      <alignment horizontal="center"/>
    </xf>
  </cellXfs>
  <cellStyles count="49"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47"/>
    <cellStyle name="Обычный 2" xfId="6"/>
    <cellStyle name="Обычный 2 2" xfId="1"/>
    <cellStyle name="Обычный 2 3" xfId="7"/>
    <cellStyle name="Обычный 2 4" xfId="8"/>
    <cellStyle name="Обычный 2 4 2" xfId="9"/>
    <cellStyle name="Обычный 3" xfId="10"/>
    <cellStyle name="Обычный 3 10" xfId="11"/>
    <cellStyle name="Обычный 3 11" xfId="12"/>
    <cellStyle name="Обычный 3 12" xfId="13"/>
    <cellStyle name="Обычный 3 2" xfId="14"/>
    <cellStyle name="Обычный 3 2 2" xfId="15"/>
    <cellStyle name="Обычный 3 3" xfId="16"/>
    <cellStyle name="Обычный 3 4" xfId="17"/>
    <cellStyle name="Обычный 3 5" xfId="18"/>
    <cellStyle name="Обычный 3 6" xfId="19"/>
    <cellStyle name="Обычный 3 7" xfId="20"/>
    <cellStyle name="Обычный 3 8" xfId="21"/>
    <cellStyle name="Обычный 3 9" xfId="22"/>
    <cellStyle name="Обычный 30" xfId="23"/>
    <cellStyle name="Обычный 4" xfId="24"/>
    <cellStyle name="Обычный 4 2" xfId="25"/>
    <cellStyle name="Обычный 4 2 2" xfId="26"/>
    <cellStyle name="Обычный 4 3" xfId="27"/>
    <cellStyle name="Обычный 4 4" xfId="28"/>
    <cellStyle name="Обычный 4 5" xfId="29"/>
    <cellStyle name="Обычный 4 6" xfId="30"/>
    <cellStyle name="Обычный 4 7" xfId="31"/>
    <cellStyle name="Обычный 4 8" xfId="32"/>
    <cellStyle name="Обычный 5" xfId="33"/>
    <cellStyle name="Обычный 5 2" xfId="34"/>
    <cellStyle name="Обычный 5 3" xfId="35"/>
    <cellStyle name="Обычный 5 4" xfId="36"/>
    <cellStyle name="Обычный 5 5" xfId="45"/>
    <cellStyle name="Обычный 5 6" xfId="46"/>
    <cellStyle name="Обычный 6" xfId="37"/>
    <cellStyle name="Обычный 6 2" xfId="38"/>
    <cellStyle name="Обычный 7" xfId="39"/>
    <cellStyle name="Обычный 7 2" xfId="40"/>
    <cellStyle name="Обычный 7 3" xfId="41"/>
    <cellStyle name="Обычный 8" xfId="42"/>
    <cellStyle name="Обычный 8 2" xfId="48"/>
    <cellStyle name="Обычный 9" xfId="43"/>
    <cellStyle name="Обычный 9 2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615462</xdr:colOff>
      <xdr:row>24</xdr:row>
      <xdr:rowOff>73269</xdr:rowOff>
    </xdr:from>
    <xdr:to>
      <xdr:col>0</xdr:col>
      <xdr:colOff>4730262</xdr:colOff>
      <xdr:row>28</xdr:row>
      <xdr:rowOff>142874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462" y="7268307"/>
          <a:ext cx="4114800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&#1056;&#1072;&#1073;&#1086;&#1095;&#1080;&#1081;%20&#1089;&#1090;&#1086;&#1083;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abSelected="1" zoomScale="65" workbookViewId="0">
      <selection activeCell="E28" sqref="E28"/>
    </sheetView>
  </sheetViews>
  <sheetFormatPr defaultColWidth="8.85546875" defaultRowHeight="12.75" x14ac:dyDescent="0.25"/>
  <cols>
    <col min="1" max="1" width="81.28515625" style="2" customWidth="1"/>
    <col min="2" max="256" width="8.85546875" style="2"/>
    <col min="257" max="257" width="81.28515625" style="2" customWidth="1"/>
    <col min="258" max="512" width="8.85546875" style="2"/>
    <col min="513" max="513" width="81.28515625" style="2" customWidth="1"/>
    <col min="514" max="768" width="8.85546875" style="2"/>
    <col min="769" max="769" width="81.28515625" style="2" customWidth="1"/>
    <col min="770" max="1024" width="8.85546875" style="2"/>
    <col min="1025" max="1025" width="81.28515625" style="2" customWidth="1"/>
    <col min="1026" max="1280" width="8.85546875" style="2"/>
    <col min="1281" max="1281" width="81.28515625" style="2" customWidth="1"/>
    <col min="1282" max="1536" width="8.85546875" style="2"/>
    <col min="1537" max="1537" width="81.28515625" style="2" customWidth="1"/>
    <col min="1538" max="1792" width="8.85546875" style="2"/>
    <col min="1793" max="1793" width="81.28515625" style="2" customWidth="1"/>
    <col min="1794" max="2048" width="8.85546875" style="2"/>
    <col min="2049" max="2049" width="81.28515625" style="2" customWidth="1"/>
    <col min="2050" max="2304" width="8.85546875" style="2"/>
    <col min="2305" max="2305" width="81.28515625" style="2" customWidth="1"/>
    <col min="2306" max="2560" width="8.85546875" style="2"/>
    <col min="2561" max="2561" width="81.28515625" style="2" customWidth="1"/>
    <col min="2562" max="2816" width="8.85546875" style="2"/>
    <col min="2817" max="2817" width="81.28515625" style="2" customWidth="1"/>
    <col min="2818" max="3072" width="8.85546875" style="2"/>
    <col min="3073" max="3073" width="81.28515625" style="2" customWidth="1"/>
    <col min="3074" max="3328" width="8.85546875" style="2"/>
    <col min="3329" max="3329" width="81.28515625" style="2" customWidth="1"/>
    <col min="3330" max="3584" width="8.85546875" style="2"/>
    <col min="3585" max="3585" width="81.28515625" style="2" customWidth="1"/>
    <col min="3586" max="3840" width="8.85546875" style="2"/>
    <col min="3841" max="3841" width="81.28515625" style="2" customWidth="1"/>
    <col min="3842" max="4096" width="8.85546875" style="2"/>
    <col min="4097" max="4097" width="81.28515625" style="2" customWidth="1"/>
    <col min="4098" max="4352" width="8.85546875" style="2"/>
    <col min="4353" max="4353" width="81.28515625" style="2" customWidth="1"/>
    <col min="4354" max="4608" width="8.85546875" style="2"/>
    <col min="4609" max="4609" width="81.28515625" style="2" customWidth="1"/>
    <col min="4610" max="4864" width="8.85546875" style="2"/>
    <col min="4865" max="4865" width="81.28515625" style="2" customWidth="1"/>
    <col min="4866" max="5120" width="8.85546875" style="2"/>
    <col min="5121" max="5121" width="81.28515625" style="2" customWidth="1"/>
    <col min="5122" max="5376" width="8.85546875" style="2"/>
    <col min="5377" max="5377" width="81.28515625" style="2" customWidth="1"/>
    <col min="5378" max="5632" width="8.85546875" style="2"/>
    <col min="5633" max="5633" width="81.28515625" style="2" customWidth="1"/>
    <col min="5634" max="5888" width="8.85546875" style="2"/>
    <col min="5889" max="5889" width="81.28515625" style="2" customWidth="1"/>
    <col min="5890" max="6144" width="8.85546875" style="2"/>
    <col min="6145" max="6145" width="81.28515625" style="2" customWidth="1"/>
    <col min="6146" max="6400" width="8.85546875" style="2"/>
    <col min="6401" max="6401" width="81.28515625" style="2" customWidth="1"/>
    <col min="6402" max="6656" width="8.85546875" style="2"/>
    <col min="6657" max="6657" width="81.28515625" style="2" customWidth="1"/>
    <col min="6658" max="6912" width="8.85546875" style="2"/>
    <col min="6913" max="6913" width="81.28515625" style="2" customWidth="1"/>
    <col min="6914" max="7168" width="8.85546875" style="2"/>
    <col min="7169" max="7169" width="81.28515625" style="2" customWidth="1"/>
    <col min="7170" max="7424" width="8.85546875" style="2"/>
    <col min="7425" max="7425" width="81.28515625" style="2" customWidth="1"/>
    <col min="7426" max="7680" width="8.85546875" style="2"/>
    <col min="7681" max="7681" width="81.28515625" style="2" customWidth="1"/>
    <col min="7682" max="7936" width="8.85546875" style="2"/>
    <col min="7937" max="7937" width="81.28515625" style="2" customWidth="1"/>
    <col min="7938" max="8192" width="8.85546875" style="2"/>
    <col min="8193" max="8193" width="81.28515625" style="2" customWidth="1"/>
    <col min="8194" max="8448" width="8.85546875" style="2"/>
    <col min="8449" max="8449" width="81.28515625" style="2" customWidth="1"/>
    <col min="8450" max="8704" width="8.85546875" style="2"/>
    <col min="8705" max="8705" width="81.28515625" style="2" customWidth="1"/>
    <col min="8706" max="8960" width="8.85546875" style="2"/>
    <col min="8961" max="8961" width="81.28515625" style="2" customWidth="1"/>
    <col min="8962" max="9216" width="8.85546875" style="2"/>
    <col min="9217" max="9217" width="81.28515625" style="2" customWidth="1"/>
    <col min="9218" max="9472" width="8.85546875" style="2"/>
    <col min="9473" max="9473" width="81.28515625" style="2" customWidth="1"/>
    <col min="9474" max="9728" width="8.85546875" style="2"/>
    <col min="9729" max="9729" width="81.28515625" style="2" customWidth="1"/>
    <col min="9730" max="9984" width="8.85546875" style="2"/>
    <col min="9985" max="9985" width="81.28515625" style="2" customWidth="1"/>
    <col min="9986" max="10240" width="8.85546875" style="2"/>
    <col min="10241" max="10241" width="81.28515625" style="2" customWidth="1"/>
    <col min="10242" max="10496" width="8.85546875" style="2"/>
    <col min="10497" max="10497" width="81.28515625" style="2" customWidth="1"/>
    <col min="10498" max="10752" width="8.85546875" style="2"/>
    <col min="10753" max="10753" width="81.28515625" style="2" customWidth="1"/>
    <col min="10754" max="11008" width="8.85546875" style="2"/>
    <col min="11009" max="11009" width="81.28515625" style="2" customWidth="1"/>
    <col min="11010" max="11264" width="8.85546875" style="2"/>
    <col min="11265" max="11265" width="81.28515625" style="2" customWidth="1"/>
    <col min="11266" max="11520" width="8.85546875" style="2"/>
    <col min="11521" max="11521" width="81.28515625" style="2" customWidth="1"/>
    <col min="11522" max="11776" width="8.85546875" style="2"/>
    <col min="11777" max="11777" width="81.28515625" style="2" customWidth="1"/>
    <col min="11778" max="12032" width="8.85546875" style="2"/>
    <col min="12033" max="12033" width="81.28515625" style="2" customWidth="1"/>
    <col min="12034" max="12288" width="8.85546875" style="2"/>
    <col min="12289" max="12289" width="81.28515625" style="2" customWidth="1"/>
    <col min="12290" max="12544" width="8.85546875" style="2"/>
    <col min="12545" max="12545" width="81.28515625" style="2" customWidth="1"/>
    <col min="12546" max="12800" width="8.85546875" style="2"/>
    <col min="12801" max="12801" width="81.28515625" style="2" customWidth="1"/>
    <col min="12802" max="13056" width="8.85546875" style="2"/>
    <col min="13057" max="13057" width="81.28515625" style="2" customWidth="1"/>
    <col min="13058" max="13312" width="8.85546875" style="2"/>
    <col min="13313" max="13313" width="81.28515625" style="2" customWidth="1"/>
    <col min="13314" max="13568" width="8.85546875" style="2"/>
    <col min="13569" max="13569" width="81.28515625" style="2" customWidth="1"/>
    <col min="13570" max="13824" width="8.85546875" style="2"/>
    <col min="13825" max="13825" width="81.28515625" style="2" customWidth="1"/>
    <col min="13826" max="14080" width="8.85546875" style="2"/>
    <col min="14081" max="14081" width="81.28515625" style="2" customWidth="1"/>
    <col min="14082" max="14336" width="8.85546875" style="2"/>
    <col min="14337" max="14337" width="81.28515625" style="2" customWidth="1"/>
    <col min="14338" max="14592" width="8.85546875" style="2"/>
    <col min="14593" max="14593" width="81.28515625" style="2" customWidth="1"/>
    <col min="14594" max="14848" width="8.85546875" style="2"/>
    <col min="14849" max="14849" width="81.28515625" style="2" customWidth="1"/>
    <col min="14850" max="15104" width="8.85546875" style="2"/>
    <col min="15105" max="15105" width="81.28515625" style="2" customWidth="1"/>
    <col min="15106" max="15360" width="8.85546875" style="2"/>
    <col min="15361" max="15361" width="81.28515625" style="2" customWidth="1"/>
    <col min="15362" max="15616" width="8.85546875" style="2"/>
    <col min="15617" max="15617" width="81.28515625" style="2" customWidth="1"/>
    <col min="15618" max="15872" width="8.85546875" style="2"/>
    <col min="15873" max="15873" width="81.28515625" style="2" customWidth="1"/>
    <col min="15874" max="16128" width="8.85546875" style="2"/>
    <col min="16129" max="16129" width="81.28515625" style="2" customWidth="1"/>
    <col min="16130" max="16384" width="8.85546875" style="2"/>
  </cols>
  <sheetData>
    <row r="1" spans="1:1" ht="26.1" customHeight="1" x14ac:dyDescent="0.25">
      <c r="A1" s="1" t="s">
        <v>207</v>
      </c>
    </row>
    <row r="2" spans="1:1" ht="26.1" customHeight="1" x14ac:dyDescent="0.25">
      <c r="A2" s="1" t="s">
        <v>208</v>
      </c>
    </row>
    <row r="3" spans="1:1" ht="25.9" customHeight="1" x14ac:dyDescent="0.25">
      <c r="A3" s="1"/>
    </row>
    <row r="4" spans="1:1" ht="18.75" x14ac:dyDescent="0.25">
      <c r="A4" s="1"/>
    </row>
    <row r="5" spans="1:1" ht="18.75" x14ac:dyDescent="0.25">
      <c r="A5" s="1"/>
    </row>
    <row r="14" spans="1:1" ht="22.9" customHeight="1" x14ac:dyDescent="0.25">
      <c r="A14" s="3" t="s">
        <v>209</v>
      </c>
    </row>
    <row r="15" spans="1:1" ht="22.9" customHeight="1" x14ac:dyDescent="0.25">
      <c r="A15" s="3" t="s">
        <v>210</v>
      </c>
    </row>
    <row r="16" spans="1:1" ht="22.9" customHeight="1" x14ac:dyDescent="0.25">
      <c r="A16" s="3" t="s">
        <v>211</v>
      </c>
    </row>
    <row r="17" spans="1:1" ht="152.25" customHeight="1" x14ac:dyDescent="0.25">
      <c r="A17" s="4" t="s">
        <v>304</v>
      </c>
    </row>
    <row r="19" spans="1:1" ht="22.9" customHeight="1" x14ac:dyDescent="0.25">
      <c r="A19" s="3" t="s">
        <v>212</v>
      </c>
    </row>
    <row r="20" spans="1:1" ht="22.9" customHeight="1" x14ac:dyDescent="0.25">
      <c r="A20" s="3" t="s">
        <v>213</v>
      </c>
    </row>
    <row r="21" spans="1:1" ht="22.9" customHeight="1" x14ac:dyDescent="0.25">
      <c r="A21" s="3" t="s">
        <v>214</v>
      </c>
    </row>
    <row r="22" spans="1:1" ht="22.9" customHeight="1" x14ac:dyDescent="0.25">
      <c r="A22" s="3" t="s">
        <v>215</v>
      </c>
    </row>
    <row r="35" spans="1:1" ht="17.45" customHeight="1" x14ac:dyDescent="0.25">
      <c r="A35" s="1" t="s">
        <v>305</v>
      </c>
    </row>
    <row r="36" spans="1:1" ht="18.75" x14ac:dyDescent="0.25">
      <c r="A36" s="1"/>
    </row>
    <row r="37" spans="1:1" ht="17.45" customHeight="1" x14ac:dyDescent="0.25">
      <c r="A37" s="1" t="s">
        <v>190</v>
      </c>
    </row>
  </sheetData>
  <pageMargins left="0.94" right="0.65" top="0.46" bottom="0.54" header="0.19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0"/>
  <sheetViews>
    <sheetView showGridLines="0" zoomScaleNormal="100" workbookViewId="0">
      <selection activeCell="I2" sqref="I2"/>
    </sheetView>
  </sheetViews>
  <sheetFormatPr defaultRowHeight="12.75" x14ac:dyDescent="0.2"/>
  <cols>
    <col min="1" max="1" width="3.7109375" style="84" customWidth="1"/>
    <col min="2" max="2" width="6" style="84" customWidth="1"/>
    <col min="3" max="6" width="27.85546875" style="84" customWidth="1"/>
    <col min="7" max="8" width="26.85546875" style="84" customWidth="1"/>
    <col min="9" max="9" width="27.7109375" style="84" customWidth="1"/>
    <col min="10" max="256" width="9.140625" style="84"/>
    <col min="257" max="257" width="3.7109375" style="84" customWidth="1"/>
    <col min="258" max="258" width="6" style="84" customWidth="1"/>
    <col min="259" max="262" width="27.85546875" style="84" customWidth="1"/>
    <col min="263" max="264" width="26.85546875" style="84" customWidth="1"/>
    <col min="265" max="265" width="24.85546875" style="84" customWidth="1"/>
    <col min="266" max="512" width="9.140625" style="84"/>
    <col min="513" max="513" width="3.7109375" style="84" customWidth="1"/>
    <col min="514" max="514" width="6" style="84" customWidth="1"/>
    <col min="515" max="518" width="27.85546875" style="84" customWidth="1"/>
    <col min="519" max="520" width="26.85546875" style="84" customWidth="1"/>
    <col min="521" max="521" width="24.85546875" style="84" customWidth="1"/>
    <col min="522" max="768" width="9.140625" style="84"/>
    <col min="769" max="769" width="3.7109375" style="84" customWidth="1"/>
    <col min="770" max="770" width="6" style="84" customWidth="1"/>
    <col min="771" max="774" width="27.85546875" style="84" customWidth="1"/>
    <col min="775" max="776" width="26.85546875" style="84" customWidth="1"/>
    <col min="777" max="777" width="24.85546875" style="84" customWidth="1"/>
    <col min="778" max="1024" width="9.140625" style="84"/>
    <col min="1025" max="1025" width="3.7109375" style="84" customWidth="1"/>
    <col min="1026" max="1026" width="6" style="84" customWidth="1"/>
    <col min="1027" max="1030" width="27.85546875" style="84" customWidth="1"/>
    <col min="1031" max="1032" width="26.85546875" style="84" customWidth="1"/>
    <col min="1033" max="1033" width="24.85546875" style="84" customWidth="1"/>
    <col min="1034" max="1280" width="9.140625" style="84"/>
    <col min="1281" max="1281" width="3.7109375" style="84" customWidth="1"/>
    <col min="1282" max="1282" width="6" style="84" customWidth="1"/>
    <col min="1283" max="1286" width="27.85546875" style="84" customWidth="1"/>
    <col min="1287" max="1288" width="26.85546875" style="84" customWidth="1"/>
    <col min="1289" max="1289" width="24.85546875" style="84" customWidth="1"/>
    <col min="1290" max="1536" width="9.140625" style="84"/>
    <col min="1537" max="1537" width="3.7109375" style="84" customWidth="1"/>
    <col min="1538" max="1538" width="6" style="84" customWidth="1"/>
    <col min="1539" max="1542" width="27.85546875" style="84" customWidth="1"/>
    <col min="1543" max="1544" width="26.85546875" style="84" customWidth="1"/>
    <col min="1545" max="1545" width="24.85546875" style="84" customWidth="1"/>
    <col min="1546" max="1792" width="9.140625" style="84"/>
    <col min="1793" max="1793" width="3.7109375" style="84" customWidth="1"/>
    <col min="1794" max="1794" width="6" style="84" customWidth="1"/>
    <col min="1795" max="1798" width="27.85546875" style="84" customWidth="1"/>
    <col min="1799" max="1800" width="26.85546875" style="84" customWidth="1"/>
    <col min="1801" max="1801" width="24.85546875" style="84" customWidth="1"/>
    <col min="1802" max="2048" width="9.140625" style="84"/>
    <col min="2049" max="2049" width="3.7109375" style="84" customWidth="1"/>
    <col min="2050" max="2050" width="6" style="84" customWidth="1"/>
    <col min="2051" max="2054" width="27.85546875" style="84" customWidth="1"/>
    <col min="2055" max="2056" width="26.85546875" style="84" customWidth="1"/>
    <col min="2057" max="2057" width="24.85546875" style="84" customWidth="1"/>
    <col min="2058" max="2304" width="9.140625" style="84"/>
    <col min="2305" max="2305" width="3.7109375" style="84" customWidth="1"/>
    <col min="2306" max="2306" width="6" style="84" customWidth="1"/>
    <col min="2307" max="2310" width="27.85546875" style="84" customWidth="1"/>
    <col min="2311" max="2312" width="26.85546875" style="84" customWidth="1"/>
    <col min="2313" max="2313" width="24.85546875" style="84" customWidth="1"/>
    <col min="2314" max="2560" width="9.140625" style="84"/>
    <col min="2561" max="2561" width="3.7109375" style="84" customWidth="1"/>
    <col min="2562" max="2562" width="6" style="84" customWidth="1"/>
    <col min="2563" max="2566" width="27.85546875" style="84" customWidth="1"/>
    <col min="2567" max="2568" width="26.85546875" style="84" customWidth="1"/>
    <col min="2569" max="2569" width="24.85546875" style="84" customWidth="1"/>
    <col min="2570" max="2816" width="9.140625" style="84"/>
    <col min="2817" max="2817" width="3.7109375" style="84" customWidth="1"/>
    <col min="2818" max="2818" width="6" style="84" customWidth="1"/>
    <col min="2819" max="2822" width="27.85546875" style="84" customWidth="1"/>
    <col min="2823" max="2824" width="26.85546875" style="84" customWidth="1"/>
    <col min="2825" max="2825" width="24.85546875" style="84" customWidth="1"/>
    <col min="2826" max="3072" width="9.140625" style="84"/>
    <col min="3073" max="3073" width="3.7109375" style="84" customWidth="1"/>
    <col min="3074" max="3074" width="6" style="84" customWidth="1"/>
    <col min="3075" max="3078" width="27.85546875" style="84" customWidth="1"/>
    <col min="3079" max="3080" width="26.85546875" style="84" customWidth="1"/>
    <col min="3081" max="3081" width="24.85546875" style="84" customWidth="1"/>
    <col min="3082" max="3328" width="9.140625" style="84"/>
    <col min="3329" max="3329" width="3.7109375" style="84" customWidth="1"/>
    <col min="3330" max="3330" width="6" style="84" customWidth="1"/>
    <col min="3331" max="3334" width="27.85546875" style="84" customWidth="1"/>
    <col min="3335" max="3336" width="26.85546875" style="84" customWidth="1"/>
    <col min="3337" max="3337" width="24.85546875" style="84" customWidth="1"/>
    <col min="3338" max="3584" width="9.140625" style="84"/>
    <col min="3585" max="3585" width="3.7109375" style="84" customWidth="1"/>
    <col min="3586" max="3586" width="6" style="84" customWidth="1"/>
    <col min="3587" max="3590" width="27.85546875" style="84" customWidth="1"/>
    <col min="3591" max="3592" width="26.85546875" style="84" customWidth="1"/>
    <col min="3593" max="3593" width="24.85546875" style="84" customWidth="1"/>
    <col min="3594" max="3840" width="9.140625" style="84"/>
    <col min="3841" max="3841" width="3.7109375" style="84" customWidth="1"/>
    <col min="3842" max="3842" width="6" style="84" customWidth="1"/>
    <col min="3843" max="3846" width="27.85546875" style="84" customWidth="1"/>
    <col min="3847" max="3848" width="26.85546875" style="84" customWidth="1"/>
    <col min="3849" max="3849" width="24.85546875" style="84" customWidth="1"/>
    <col min="3850" max="4096" width="9.140625" style="84"/>
    <col min="4097" max="4097" width="3.7109375" style="84" customWidth="1"/>
    <col min="4098" max="4098" width="6" style="84" customWidth="1"/>
    <col min="4099" max="4102" width="27.85546875" style="84" customWidth="1"/>
    <col min="4103" max="4104" width="26.85546875" style="84" customWidth="1"/>
    <col min="4105" max="4105" width="24.85546875" style="84" customWidth="1"/>
    <col min="4106" max="4352" width="9.140625" style="84"/>
    <col min="4353" max="4353" width="3.7109375" style="84" customWidth="1"/>
    <col min="4354" max="4354" width="6" style="84" customWidth="1"/>
    <col min="4355" max="4358" width="27.85546875" style="84" customWidth="1"/>
    <col min="4359" max="4360" width="26.85546875" style="84" customWidth="1"/>
    <col min="4361" max="4361" width="24.85546875" style="84" customWidth="1"/>
    <col min="4362" max="4608" width="9.140625" style="84"/>
    <col min="4609" max="4609" width="3.7109375" style="84" customWidth="1"/>
    <col min="4610" max="4610" width="6" style="84" customWidth="1"/>
    <col min="4611" max="4614" width="27.85546875" style="84" customWidth="1"/>
    <col min="4615" max="4616" width="26.85546875" style="84" customWidth="1"/>
    <col min="4617" max="4617" width="24.85546875" style="84" customWidth="1"/>
    <col min="4618" max="4864" width="9.140625" style="84"/>
    <col min="4865" max="4865" width="3.7109375" style="84" customWidth="1"/>
    <col min="4866" max="4866" width="6" style="84" customWidth="1"/>
    <col min="4867" max="4870" width="27.85546875" style="84" customWidth="1"/>
    <col min="4871" max="4872" width="26.85546875" style="84" customWidth="1"/>
    <col min="4873" max="4873" width="24.85546875" style="84" customWidth="1"/>
    <col min="4874" max="5120" width="9.140625" style="84"/>
    <col min="5121" max="5121" width="3.7109375" style="84" customWidth="1"/>
    <col min="5122" max="5122" width="6" style="84" customWidth="1"/>
    <col min="5123" max="5126" width="27.85546875" style="84" customWidth="1"/>
    <col min="5127" max="5128" width="26.85546875" style="84" customWidth="1"/>
    <col min="5129" max="5129" width="24.85546875" style="84" customWidth="1"/>
    <col min="5130" max="5376" width="9.140625" style="84"/>
    <col min="5377" max="5377" width="3.7109375" style="84" customWidth="1"/>
    <col min="5378" max="5378" width="6" style="84" customWidth="1"/>
    <col min="5379" max="5382" width="27.85546875" style="84" customWidth="1"/>
    <col min="5383" max="5384" width="26.85546875" style="84" customWidth="1"/>
    <col min="5385" max="5385" width="24.85546875" style="84" customWidth="1"/>
    <col min="5386" max="5632" width="9.140625" style="84"/>
    <col min="5633" max="5633" width="3.7109375" style="84" customWidth="1"/>
    <col min="5634" max="5634" width="6" style="84" customWidth="1"/>
    <col min="5635" max="5638" width="27.85546875" style="84" customWidth="1"/>
    <col min="5639" max="5640" width="26.85546875" style="84" customWidth="1"/>
    <col min="5641" max="5641" width="24.85546875" style="84" customWidth="1"/>
    <col min="5642" max="5888" width="9.140625" style="84"/>
    <col min="5889" max="5889" width="3.7109375" style="84" customWidth="1"/>
    <col min="5890" max="5890" width="6" style="84" customWidth="1"/>
    <col min="5891" max="5894" width="27.85546875" style="84" customWidth="1"/>
    <col min="5895" max="5896" width="26.85546875" style="84" customWidth="1"/>
    <col min="5897" max="5897" width="24.85546875" style="84" customWidth="1"/>
    <col min="5898" max="6144" width="9.140625" style="84"/>
    <col min="6145" max="6145" width="3.7109375" style="84" customWidth="1"/>
    <col min="6146" max="6146" width="6" style="84" customWidth="1"/>
    <col min="6147" max="6150" width="27.85546875" style="84" customWidth="1"/>
    <col min="6151" max="6152" width="26.85546875" style="84" customWidth="1"/>
    <col min="6153" max="6153" width="24.85546875" style="84" customWidth="1"/>
    <col min="6154" max="6400" width="9.140625" style="84"/>
    <col min="6401" max="6401" width="3.7109375" style="84" customWidth="1"/>
    <col min="6402" max="6402" width="6" style="84" customWidth="1"/>
    <col min="6403" max="6406" width="27.85546875" style="84" customWidth="1"/>
    <col min="6407" max="6408" width="26.85546875" style="84" customWidth="1"/>
    <col min="6409" max="6409" width="24.85546875" style="84" customWidth="1"/>
    <col min="6410" max="6656" width="9.140625" style="84"/>
    <col min="6657" max="6657" width="3.7109375" style="84" customWidth="1"/>
    <col min="6658" max="6658" width="6" style="84" customWidth="1"/>
    <col min="6659" max="6662" width="27.85546875" style="84" customWidth="1"/>
    <col min="6663" max="6664" width="26.85546875" style="84" customWidth="1"/>
    <col min="6665" max="6665" width="24.85546875" style="84" customWidth="1"/>
    <col min="6666" max="6912" width="9.140625" style="84"/>
    <col min="6913" max="6913" width="3.7109375" style="84" customWidth="1"/>
    <col min="6914" max="6914" width="6" style="84" customWidth="1"/>
    <col min="6915" max="6918" width="27.85546875" style="84" customWidth="1"/>
    <col min="6919" max="6920" width="26.85546875" style="84" customWidth="1"/>
    <col min="6921" max="6921" width="24.85546875" style="84" customWidth="1"/>
    <col min="6922" max="7168" width="9.140625" style="84"/>
    <col min="7169" max="7169" width="3.7109375" style="84" customWidth="1"/>
    <col min="7170" max="7170" width="6" style="84" customWidth="1"/>
    <col min="7171" max="7174" width="27.85546875" style="84" customWidth="1"/>
    <col min="7175" max="7176" width="26.85546875" style="84" customWidth="1"/>
    <col min="7177" max="7177" width="24.85546875" style="84" customWidth="1"/>
    <col min="7178" max="7424" width="9.140625" style="84"/>
    <col min="7425" max="7425" width="3.7109375" style="84" customWidth="1"/>
    <col min="7426" max="7426" width="6" style="84" customWidth="1"/>
    <col min="7427" max="7430" width="27.85546875" style="84" customWidth="1"/>
    <col min="7431" max="7432" width="26.85546875" style="84" customWidth="1"/>
    <col min="7433" max="7433" width="24.85546875" style="84" customWidth="1"/>
    <col min="7434" max="7680" width="9.140625" style="84"/>
    <col min="7681" max="7681" width="3.7109375" style="84" customWidth="1"/>
    <col min="7682" max="7682" width="6" style="84" customWidth="1"/>
    <col min="7683" max="7686" width="27.85546875" style="84" customWidth="1"/>
    <col min="7687" max="7688" width="26.85546875" style="84" customWidth="1"/>
    <col min="7689" max="7689" width="24.85546875" style="84" customWidth="1"/>
    <col min="7690" max="7936" width="9.140625" style="84"/>
    <col min="7937" max="7937" width="3.7109375" style="84" customWidth="1"/>
    <col min="7938" max="7938" width="6" style="84" customWidth="1"/>
    <col min="7939" max="7942" width="27.85546875" style="84" customWidth="1"/>
    <col min="7943" max="7944" width="26.85546875" style="84" customWidth="1"/>
    <col min="7945" max="7945" width="24.85546875" style="84" customWidth="1"/>
    <col min="7946" max="8192" width="9.140625" style="84"/>
    <col min="8193" max="8193" width="3.7109375" style="84" customWidth="1"/>
    <col min="8194" max="8194" width="6" style="84" customWidth="1"/>
    <col min="8195" max="8198" width="27.85546875" style="84" customWidth="1"/>
    <col min="8199" max="8200" width="26.85546875" style="84" customWidth="1"/>
    <col min="8201" max="8201" width="24.85546875" style="84" customWidth="1"/>
    <col min="8202" max="8448" width="9.140625" style="84"/>
    <col min="8449" max="8449" width="3.7109375" style="84" customWidth="1"/>
    <col min="8450" max="8450" width="6" style="84" customWidth="1"/>
    <col min="8451" max="8454" width="27.85546875" style="84" customWidth="1"/>
    <col min="8455" max="8456" width="26.85546875" style="84" customWidth="1"/>
    <col min="8457" max="8457" width="24.85546875" style="84" customWidth="1"/>
    <col min="8458" max="8704" width="9.140625" style="84"/>
    <col min="8705" max="8705" width="3.7109375" style="84" customWidth="1"/>
    <col min="8706" max="8706" width="6" style="84" customWidth="1"/>
    <col min="8707" max="8710" width="27.85546875" style="84" customWidth="1"/>
    <col min="8711" max="8712" width="26.85546875" style="84" customWidth="1"/>
    <col min="8713" max="8713" width="24.85546875" style="84" customWidth="1"/>
    <col min="8714" max="8960" width="9.140625" style="84"/>
    <col min="8961" max="8961" width="3.7109375" style="84" customWidth="1"/>
    <col min="8962" max="8962" width="6" style="84" customWidth="1"/>
    <col min="8963" max="8966" width="27.85546875" style="84" customWidth="1"/>
    <col min="8967" max="8968" width="26.85546875" style="84" customWidth="1"/>
    <col min="8969" max="8969" width="24.85546875" style="84" customWidth="1"/>
    <col min="8970" max="9216" width="9.140625" style="84"/>
    <col min="9217" max="9217" width="3.7109375" style="84" customWidth="1"/>
    <col min="9218" max="9218" width="6" style="84" customWidth="1"/>
    <col min="9219" max="9222" width="27.85546875" style="84" customWidth="1"/>
    <col min="9223" max="9224" width="26.85546875" style="84" customWidth="1"/>
    <col min="9225" max="9225" width="24.85546875" style="84" customWidth="1"/>
    <col min="9226" max="9472" width="9.140625" style="84"/>
    <col min="9473" max="9473" width="3.7109375" style="84" customWidth="1"/>
    <col min="9474" max="9474" width="6" style="84" customWidth="1"/>
    <col min="9475" max="9478" width="27.85546875" style="84" customWidth="1"/>
    <col min="9479" max="9480" width="26.85546875" style="84" customWidth="1"/>
    <col min="9481" max="9481" width="24.85546875" style="84" customWidth="1"/>
    <col min="9482" max="9728" width="9.140625" style="84"/>
    <col min="9729" max="9729" width="3.7109375" style="84" customWidth="1"/>
    <col min="9730" max="9730" width="6" style="84" customWidth="1"/>
    <col min="9731" max="9734" width="27.85546875" style="84" customWidth="1"/>
    <col min="9735" max="9736" width="26.85546875" style="84" customWidth="1"/>
    <col min="9737" max="9737" width="24.85546875" style="84" customWidth="1"/>
    <col min="9738" max="9984" width="9.140625" style="84"/>
    <col min="9985" max="9985" width="3.7109375" style="84" customWidth="1"/>
    <col min="9986" max="9986" width="6" style="84" customWidth="1"/>
    <col min="9987" max="9990" width="27.85546875" style="84" customWidth="1"/>
    <col min="9991" max="9992" width="26.85546875" style="84" customWidth="1"/>
    <col min="9993" max="9993" width="24.85546875" style="84" customWidth="1"/>
    <col min="9994" max="10240" width="9.140625" style="84"/>
    <col min="10241" max="10241" width="3.7109375" style="84" customWidth="1"/>
    <col min="10242" max="10242" width="6" style="84" customWidth="1"/>
    <col min="10243" max="10246" width="27.85546875" style="84" customWidth="1"/>
    <col min="10247" max="10248" width="26.85546875" style="84" customWidth="1"/>
    <col min="10249" max="10249" width="24.85546875" style="84" customWidth="1"/>
    <col min="10250" max="10496" width="9.140625" style="84"/>
    <col min="10497" max="10497" width="3.7109375" style="84" customWidth="1"/>
    <col min="10498" max="10498" width="6" style="84" customWidth="1"/>
    <col min="10499" max="10502" width="27.85546875" style="84" customWidth="1"/>
    <col min="10503" max="10504" width="26.85546875" style="84" customWidth="1"/>
    <col min="10505" max="10505" width="24.85546875" style="84" customWidth="1"/>
    <col min="10506" max="10752" width="9.140625" style="84"/>
    <col min="10753" max="10753" width="3.7109375" style="84" customWidth="1"/>
    <col min="10754" max="10754" width="6" style="84" customWidth="1"/>
    <col min="10755" max="10758" width="27.85546875" style="84" customWidth="1"/>
    <col min="10759" max="10760" width="26.85546875" style="84" customWidth="1"/>
    <col min="10761" max="10761" width="24.85546875" style="84" customWidth="1"/>
    <col min="10762" max="11008" width="9.140625" style="84"/>
    <col min="11009" max="11009" width="3.7109375" style="84" customWidth="1"/>
    <col min="11010" max="11010" width="6" style="84" customWidth="1"/>
    <col min="11011" max="11014" width="27.85546875" style="84" customWidth="1"/>
    <col min="11015" max="11016" width="26.85546875" style="84" customWidth="1"/>
    <col min="11017" max="11017" width="24.85546875" style="84" customWidth="1"/>
    <col min="11018" max="11264" width="9.140625" style="84"/>
    <col min="11265" max="11265" width="3.7109375" style="84" customWidth="1"/>
    <col min="11266" max="11266" width="6" style="84" customWidth="1"/>
    <col min="11267" max="11270" width="27.85546875" style="84" customWidth="1"/>
    <col min="11271" max="11272" width="26.85546875" style="84" customWidth="1"/>
    <col min="11273" max="11273" width="24.85546875" style="84" customWidth="1"/>
    <col min="11274" max="11520" width="9.140625" style="84"/>
    <col min="11521" max="11521" width="3.7109375" style="84" customWidth="1"/>
    <col min="11522" max="11522" width="6" style="84" customWidth="1"/>
    <col min="11523" max="11526" width="27.85546875" style="84" customWidth="1"/>
    <col min="11527" max="11528" width="26.85546875" style="84" customWidth="1"/>
    <col min="11529" max="11529" width="24.85546875" style="84" customWidth="1"/>
    <col min="11530" max="11776" width="9.140625" style="84"/>
    <col min="11777" max="11777" width="3.7109375" style="84" customWidth="1"/>
    <col min="11778" max="11778" width="6" style="84" customWidth="1"/>
    <col min="11779" max="11782" width="27.85546875" style="84" customWidth="1"/>
    <col min="11783" max="11784" width="26.85546875" style="84" customWidth="1"/>
    <col min="11785" max="11785" width="24.85546875" style="84" customWidth="1"/>
    <col min="11786" max="12032" width="9.140625" style="84"/>
    <col min="12033" max="12033" width="3.7109375" style="84" customWidth="1"/>
    <col min="12034" max="12034" width="6" style="84" customWidth="1"/>
    <col min="12035" max="12038" width="27.85546875" style="84" customWidth="1"/>
    <col min="12039" max="12040" width="26.85546875" style="84" customWidth="1"/>
    <col min="12041" max="12041" width="24.85546875" style="84" customWidth="1"/>
    <col min="12042" max="12288" width="9.140625" style="84"/>
    <col min="12289" max="12289" width="3.7109375" style="84" customWidth="1"/>
    <col min="12290" max="12290" width="6" style="84" customWidth="1"/>
    <col min="12291" max="12294" width="27.85546875" style="84" customWidth="1"/>
    <col min="12295" max="12296" width="26.85546875" style="84" customWidth="1"/>
    <col min="12297" max="12297" width="24.85546875" style="84" customWidth="1"/>
    <col min="12298" max="12544" width="9.140625" style="84"/>
    <col min="12545" max="12545" width="3.7109375" style="84" customWidth="1"/>
    <col min="12546" max="12546" width="6" style="84" customWidth="1"/>
    <col min="12547" max="12550" width="27.85546875" style="84" customWidth="1"/>
    <col min="12551" max="12552" width="26.85546875" style="84" customWidth="1"/>
    <col min="12553" max="12553" width="24.85546875" style="84" customWidth="1"/>
    <col min="12554" max="12800" width="9.140625" style="84"/>
    <col min="12801" max="12801" width="3.7109375" style="84" customWidth="1"/>
    <col min="12802" max="12802" width="6" style="84" customWidth="1"/>
    <col min="12803" max="12806" width="27.85546875" style="84" customWidth="1"/>
    <col min="12807" max="12808" width="26.85546875" style="84" customWidth="1"/>
    <col min="12809" max="12809" width="24.85546875" style="84" customWidth="1"/>
    <col min="12810" max="13056" width="9.140625" style="84"/>
    <col min="13057" max="13057" width="3.7109375" style="84" customWidth="1"/>
    <col min="13058" max="13058" width="6" style="84" customWidth="1"/>
    <col min="13059" max="13062" width="27.85546875" style="84" customWidth="1"/>
    <col min="13063" max="13064" width="26.85546875" style="84" customWidth="1"/>
    <col min="13065" max="13065" width="24.85546875" style="84" customWidth="1"/>
    <col min="13066" max="13312" width="9.140625" style="84"/>
    <col min="13313" max="13313" width="3.7109375" style="84" customWidth="1"/>
    <col min="13314" max="13314" width="6" style="84" customWidth="1"/>
    <col min="13315" max="13318" width="27.85546875" style="84" customWidth="1"/>
    <col min="13319" max="13320" width="26.85546875" style="84" customWidth="1"/>
    <col min="13321" max="13321" width="24.85546875" style="84" customWidth="1"/>
    <col min="13322" max="13568" width="9.140625" style="84"/>
    <col min="13569" max="13569" width="3.7109375" style="84" customWidth="1"/>
    <col min="13570" max="13570" width="6" style="84" customWidth="1"/>
    <col min="13571" max="13574" width="27.85546875" style="84" customWidth="1"/>
    <col min="13575" max="13576" width="26.85546875" style="84" customWidth="1"/>
    <col min="13577" max="13577" width="24.85546875" style="84" customWidth="1"/>
    <col min="13578" max="13824" width="9.140625" style="84"/>
    <col min="13825" max="13825" width="3.7109375" style="84" customWidth="1"/>
    <col min="13826" max="13826" width="6" style="84" customWidth="1"/>
    <col min="13827" max="13830" width="27.85546875" style="84" customWidth="1"/>
    <col min="13831" max="13832" width="26.85546875" style="84" customWidth="1"/>
    <col min="13833" max="13833" width="24.85546875" style="84" customWidth="1"/>
    <col min="13834" max="14080" width="9.140625" style="84"/>
    <col min="14081" max="14081" width="3.7109375" style="84" customWidth="1"/>
    <col min="14082" max="14082" width="6" style="84" customWidth="1"/>
    <col min="14083" max="14086" width="27.85546875" style="84" customWidth="1"/>
    <col min="14087" max="14088" width="26.85546875" style="84" customWidth="1"/>
    <col min="14089" max="14089" width="24.85546875" style="84" customWidth="1"/>
    <col min="14090" max="14336" width="9.140625" style="84"/>
    <col min="14337" max="14337" width="3.7109375" style="84" customWidth="1"/>
    <col min="14338" max="14338" width="6" style="84" customWidth="1"/>
    <col min="14339" max="14342" width="27.85546875" style="84" customWidth="1"/>
    <col min="14343" max="14344" width="26.85546875" style="84" customWidth="1"/>
    <col min="14345" max="14345" width="24.85546875" style="84" customWidth="1"/>
    <col min="14346" max="14592" width="9.140625" style="84"/>
    <col min="14593" max="14593" width="3.7109375" style="84" customWidth="1"/>
    <col min="14594" max="14594" width="6" style="84" customWidth="1"/>
    <col min="14595" max="14598" width="27.85546875" style="84" customWidth="1"/>
    <col min="14599" max="14600" width="26.85546875" style="84" customWidth="1"/>
    <col min="14601" max="14601" width="24.85546875" style="84" customWidth="1"/>
    <col min="14602" max="14848" width="9.140625" style="84"/>
    <col min="14849" max="14849" width="3.7109375" style="84" customWidth="1"/>
    <col min="14850" max="14850" width="6" style="84" customWidth="1"/>
    <col min="14851" max="14854" width="27.85546875" style="84" customWidth="1"/>
    <col min="14855" max="14856" width="26.85546875" style="84" customWidth="1"/>
    <col min="14857" max="14857" width="24.85546875" style="84" customWidth="1"/>
    <col min="14858" max="15104" width="9.140625" style="84"/>
    <col min="15105" max="15105" width="3.7109375" style="84" customWidth="1"/>
    <col min="15106" max="15106" width="6" style="84" customWidth="1"/>
    <col min="15107" max="15110" width="27.85546875" style="84" customWidth="1"/>
    <col min="15111" max="15112" width="26.85546875" style="84" customWidth="1"/>
    <col min="15113" max="15113" width="24.85546875" style="84" customWidth="1"/>
    <col min="15114" max="15360" width="9.140625" style="84"/>
    <col min="15361" max="15361" width="3.7109375" style="84" customWidth="1"/>
    <col min="15362" max="15362" width="6" style="84" customWidth="1"/>
    <col min="15363" max="15366" width="27.85546875" style="84" customWidth="1"/>
    <col min="15367" max="15368" width="26.85546875" style="84" customWidth="1"/>
    <col min="15369" max="15369" width="24.85546875" style="84" customWidth="1"/>
    <col min="15370" max="15616" width="9.140625" style="84"/>
    <col min="15617" max="15617" width="3.7109375" style="84" customWidth="1"/>
    <col min="15618" max="15618" width="6" style="84" customWidth="1"/>
    <col min="15619" max="15622" width="27.85546875" style="84" customWidth="1"/>
    <col min="15623" max="15624" width="26.85546875" style="84" customWidth="1"/>
    <col min="15625" max="15625" width="24.85546875" style="84" customWidth="1"/>
    <col min="15626" max="15872" width="9.140625" style="84"/>
    <col min="15873" max="15873" width="3.7109375" style="84" customWidth="1"/>
    <col min="15874" max="15874" width="6" style="84" customWidth="1"/>
    <col min="15875" max="15878" width="27.85546875" style="84" customWidth="1"/>
    <col min="15879" max="15880" width="26.85546875" style="84" customWidth="1"/>
    <col min="15881" max="15881" width="24.85546875" style="84" customWidth="1"/>
    <col min="15882" max="16128" width="9.140625" style="84"/>
    <col min="16129" max="16129" width="3.7109375" style="84" customWidth="1"/>
    <col min="16130" max="16130" width="6" style="84" customWidth="1"/>
    <col min="16131" max="16134" width="27.85546875" style="84" customWidth="1"/>
    <col min="16135" max="16136" width="26.85546875" style="84" customWidth="1"/>
    <col min="16137" max="16137" width="24.85546875" style="84" customWidth="1"/>
    <col min="16138" max="16384" width="9.140625" style="84"/>
  </cols>
  <sheetData>
    <row r="1" spans="1:9" ht="15.75" x14ac:dyDescent="0.25">
      <c r="A1" s="83" t="s">
        <v>434</v>
      </c>
    </row>
    <row r="2" spans="1:9" ht="21" x14ac:dyDescent="0.35">
      <c r="A2" s="85" t="s">
        <v>363</v>
      </c>
    </row>
    <row r="3" spans="1:9" x14ac:dyDescent="0.2">
      <c r="A3" s="84" t="s">
        <v>435</v>
      </c>
    </row>
    <row r="4" spans="1:9" ht="15" x14ac:dyDescent="0.25">
      <c r="A4" s="86" t="s">
        <v>436</v>
      </c>
      <c r="B4" s="87" t="s">
        <v>437</v>
      </c>
      <c r="C4" s="87" t="s">
        <v>438</v>
      </c>
      <c r="D4" s="87" t="s">
        <v>439</v>
      </c>
      <c r="E4" s="87" t="s">
        <v>440</v>
      </c>
      <c r="F4" s="87" t="s">
        <v>441</v>
      </c>
      <c r="G4" s="87" t="s">
        <v>442</v>
      </c>
      <c r="H4" s="87" t="s">
        <v>443</v>
      </c>
      <c r="I4" s="87" t="s">
        <v>444</v>
      </c>
    </row>
    <row r="5" spans="1:9" ht="15" x14ac:dyDescent="0.25">
      <c r="A5" s="88" t="s">
        <v>436</v>
      </c>
      <c r="B5" s="88" t="s">
        <v>445</v>
      </c>
      <c r="C5" s="89" t="s">
        <v>445</v>
      </c>
      <c r="D5" s="90" t="s">
        <v>436</v>
      </c>
      <c r="E5" s="90" t="s">
        <v>436</v>
      </c>
      <c r="F5" s="90" t="s">
        <v>436</v>
      </c>
      <c r="G5" s="90" t="s">
        <v>436</v>
      </c>
      <c r="H5" s="90" t="s">
        <v>436</v>
      </c>
      <c r="I5" s="90" t="s">
        <v>436</v>
      </c>
    </row>
    <row r="6" spans="1:9" ht="15" x14ac:dyDescent="0.25">
      <c r="A6" s="86" t="s">
        <v>446</v>
      </c>
      <c r="B6" s="86" t="s">
        <v>660</v>
      </c>
      <c r="C6" s="87" t="s">
        <v>661</v>
      </c>
      <c r="D6" s="89" t="s">
        <v>445</v>
      </c>
      <c r="E6" s="90" t="s">
        <v>436</v>
      </c>
      <c r="F6" s="90" t="s">
        <v>436</v>
      </c>
      <c r="G6" s="90" t="s">
        <v>436</v>
      </c>
      <c r="H6" s="90" t="s">
        <v>436</v>
      </c>
      <c r="I6" s="90" t="s">
        <v>436</v>
      </c>
    </row>
    <row r="7" spans="1:9" ht="15" x14ac:dyDescent="0.25">
      <c r="A7" s="88" t="s">
        <v>436</v>
      </c>
      <c r="B7" s="88" t="s">
        <v>445</v>
      </c>
      <c r="C7" s="88" t="s">
        <v>445</v>
      </c>
      <c r="D7" s="87" t="s">
        <v>661</v>
      </c>
      <c r="E7" s="90" t="s">
        <v>436</v>
      </c>
      <c r="F7" s="90" t="s">
        <v>436</v>
      </c>
      <c r="G7" s="90" t="s">
        <v>436</v>
      </c>
      <c r="H7" s="90" t="s">
        <v>436</v>
      </c>
      <c r="I7" s="90" t="s">
        <v>436</v>
      </c>
    </row>
    <row r="8" spans="1:9" ht="15" x14ac:dyDescent="0.25">
      <c r="A8" s="86" t="s">
        <v>449</v>
      </c>
      <c r="B8" s="86" t="s">
        <v>445</v>
      </c>
      <c r="C8" s="86" t="s">
        <v>450</v>
      </c>
      <c r="D8" s="88" t="s">
        <v>445</v>
      </c>
      <c r="E8" s="89" t="s">
        <v>445</v>
      </c>
      <c r="F8" s="90" t="s">
        <v>436</v>
      </c>
      <c r="G8" s="90" t="s">
        <v>436</v>
      </c>
      <c r="H8" s="90" t="s">
        <v>436</v>
      </c>
      <c r="I8" s="90" t="s">
        <v>436</v>
      </c>
    </row>
    <row r="9" spans="1:9" ht="15" x14ac:dyDescent="0.25">
      <c r="A9" s="88" t="s">
        <v>436</v>
      </c>
      <c r="B9" s="88" t="s">
        <v>445</v>
      </c>
      <c r="C9" s="89" t="s">
        <v>445</v>
      </c>
      <c r="D9" s="88" t="s">
        <v>445</v>
      </c>
      <c r="E9" s="87" t="s">
        <v>661</v>
      </c>
      <c r="F9" s="90" t="s">
        <v>436</v>
      </c>
      <c r="G9" s="90" t="s">
        <v>436</v>
      </c>
      <c r="H9" s="90" t="s">
        <v>436</v>
      </c>
      <c r="I9" s="90" t="s">
        <v>436</v>
      </c>
    </row>
    <row r="10" spans="1:9" ht="15" x14ac:dyDescent="0.25">
      <c r="A10" s="86" t="s">
        <v>451</v>
      </c>
      <c r="B10" s="86" t="s">
        <v>466</v>
      </c>
      <c r="C10" s="87" t="s">
        <v>662</v>
      </c>
      <c r="D10" s="91" t="s">
        <v>445</v>
      </c>
      <c r="E10" s="88" t="s">
        <v>663</v>
      </c>
      <c r="F10" s="90" t="s">
        <v>436</v>
      </c>
      <c r="G10" s="90" t="s">
        <v>436</v>
      </c>
      <c r="H10" s="90" t="s">
        <v>436</v>
      </c>
      <c r="I10" s="90" t="s">
        <v>436</v>
      </c>
    </row>
    <row r="11" spans="1:9" ht="15" x14ac:dyDescent="0.25">
      <c r="A11" s="88" t="s">
        <v>436</v>
      </c>
      <c r="B11" s="88" t="s">
        <v>445</v>
      </c>
      <c r="C11" s="88" t="s">
        <v>445</v>
      </c>
      <c r="D11" s="92" t="s">
        <v>662</v>
      </c>
      <c r="E11" s="88" t="s">
        <v>445</v>
      </c>
      <c r="F11" s="90" t="s">
        <v>436</v>
      </c>
      <c r="G11" s="90" t="s">
        <v>436</v>
      </c>
      <c r="H11" s="90" t="s">
        <v>436</v>
      </c>
      <c r="I11" s="90" t="s">
        <v>436</v>
      </c>
    </row>
    <row r="12" spans="1:9" ht="15" x14ac:dyDescent="0.25">
      <c r="A12" s="86" t="s">
        <v>455</v>
      </c>
      <c r="B12" s="86" t="s">
        <v>447</v>
      </c>
      <c r="C12" s="86" t="s">
        <v>664</v>
      </c>
      <c r="D12" s="90" t="s">
        <v>665</v>
      </c>
      <c r="E12" s="88" t="s">
        <v>436</v>
      </c>
      <c r="F12" s="89" t="s">
        <v>445</v>
      </c>
      <c r="G12" s="90" t="s">
        <v>436</v>
      </c>
      <c r="H12" s="90" t="s">
        <v>436</v>
      </c>
      <c r="I12" s="90" t="s">
        <v>436</v>
      </c>
    </row>
    <row r="13" spans="1:9" ht="15" x14ac:dyDescent="0.25">
      <c r="A13" s="88" t="s">
        <v>436</v>
      </c>
      <c r="B13" s="88" t="s">
        <v>445</v>
      </c>
      <c r="C13" s="89" t="s">
        <v>445</v>
      </c>
      <c r="D13" s="90" t="s">
        <v>445</v>
      </c>
      <c r="E13" s="88" t="s">
        <v>436</v>
      </c>
      <c r="F13" s="87" t="s">
        <v>661</v>
      </c>
      <c r="G13" s="90" t="s">
        <v>436</v>
      </c>
      <c r="H13" s="90" t="s">
        <v>436</v>
      </c>
      <c r="I13" s="90" t="s">
        <v>436</v>
      </c>
    </row>
    <row r="14" spans="1:9" ht="15" x14ac:dyDescent="0.25">
      <c r="A14" s="86" t="s">
        <v>458</v>
      </c>
      <c r="B14" s="86" t="s">
        <v>447</v>
      </c>
      <c r="C14" s="87" t="s">
        <v>666</v>
      </c>
      <c r="D14" s="89" t="s">
        <v>445</v>
      </c>
      <c r="E14" s="88" t="s">
        <v>436</v>
      </c>
      <c r="F14" s="88" t="s">
        <v>667</v>
      </c>
      <c r="G14" s="90" t="s">
        <v>436</v>
      </c>
      <c r="H14" s="90" t="s">
        <v>436</v>
      </c>
      <c r="I14" s="90" t="s">
        <v>436</v>
      </c>
    </row>
    <row r="15" spans="1:9" ht="15" x14ac:dyDescent="0.25">
      <c r="A15" s="88" t="s">
        <v>436</v>
      </c>
      <c r="B15" s="88" t="s">
        <v>445</v>
      </c>
      <c r="C15" s="88" t="s">
        <v>445</v>
      </c>
      <c r="D15" s="87" t="s">
        <v>666</v>
      </c>
      <c r="E15" s="88" t="s">
        <v>436</v>
      </c>
      <c r="F15" s="88" t="s">
        <v>445</v>
      </c>
      <c r="G15" s="90" t="s">
        <v>436</v>
      </c>
      <c r="H15" s="90" t="s">
        <v>436</v>
      </c>
      <c r="I15" s="90" t="s">
        <v>436</v>
      </c>
    </row>
    <row r="16" spans="1:9" ht="15" x14ac:dyDescent="0.25">
      <c r="A16" s="86" t="s">
        <v>462</v>
      </c>
      <c r="B16" s="86" t="s">
        <v>481</v>
      </c>
      <c r="C16" s="86" t="s">
        <v>668</v>
      </c>
      <c r="D16" s="88" t="s">
        <v>669</v>
      </c>
      <c r="E16" s="91" t="s">
        <v>445</v>
      </c>
      <c r="F16" s="88" t="s">
        <v>436</v>
      </c>
      <c r="G16" s="90" t="s">
        <v>436</v>
      </c>
      <c r="H16" s="90" t="s">
        <v>436</v>
      </c>
      <c r="I16" s="90" t="s">
        <v>436</v>
      </c>
    </row>
    <row r="17" spans="1:9" ht="15" x14ac:dyDescent="0.25">
      <c r="A17" s="88" t="s">
        <v>436</v>
      </c>
      <c r="B17" s="88" t="s">
        <v>445</v>
      </c>
      <c r="C17" s="89" t="s">
        <v>445</v>
      </c>
      <c r="D17" s="88" t="s">
        <v>445</v>
      </c>
      <c r="E17" s="92" t="s">
        <v>666</v>
      </c>
      <c r="F17" s="88" t="s">
        <v>436</v>
      </c>
      <c r="G17" s="90" t="s">
        <v>436</v>
      </c>
      <c r="H17" s="90" t="s">
        <v>436</v>
      </c>
      <c r="I17" s="90" t="s">
        <v>436</v>
      </c>
    </row>
    <row r="18" spans="1:9" ht="15" x14ac:dyDescent="0.25">
      <c r="A18" s="86" t="s">
        <v>465</v>
      </c>
      <c r="B18" s="86" t="s">
        <v>452</v>
      </c>
      <c r="C18" s="87" t="s">
        <v>670</v>
      </c>
      <c r="D18" s="91" t="s">
        <v>445</v>
      </c>
      <c r="E18" s="90" t="s">
        <v>539</v>
      </c>
      <c r="F18" s="88" t="s">
        <v>436</v>
      </c>
      <c r="G18" s="90" t="s">
        <v>436</v>
      </c>
      <c r="H18" s="90" t="s">
        <v>436</v>
      </c>
      <c r="I18" s="90" t="s">
        <v>436</v>
      </c>
    </row>
    <row r="19" spans="1:9" ht="15" x14ac:dyDescent="0.25">
      <c r="A19" s="88" t="s">
        <v>436</v>
      </c>
      <c r="B19" s="88" t="s">
        <v>445</v>
      </c>
      <c r="C19" s="88" t="s">
        <v>445</v>
      </c>
      <c r="D19" s="92" t="s">
        <v>670</v>
      </c>
      <c r="E19" s="90" t="s">
        <v>445</v>
      </c>
      <c r="F19" s="88" t="s">
        <v>436</v>
      </c>
      <c r="G19" s="90" t="s">
        <v>436</v>
      </c>
      <c r="H19" s="90" t="s">
        <v>436</v>
      </c>
      <c r="I19" s="90" t="s">
        <v>436</v>
      </c>
    </row>
    <row r="20" spans="1:9" ht="15" x14ac:dyDescent="0.25">
      <c r="A20" s="86" t="s">
        <v>469</v>
      </c>
      <c r="B20" s="86" t="s">
        <v>466</v>
      </c>
      <c r="C20" s="86" t="s">
        <v>671</v>
      </c>
      <c r="D20" s="90" t="s">
        <v>672</v>
      </c>
      <c r="E20" s="90" t="s">
        <v>436</v>
      </c>
      <c r="F20" s="88" t="s">
        <v>436</v>
      </c>
      <c r="G20" s="89" t="s">
        <v>445</v>
      </c>
      <c r="H20" s="90" t="s">
        <v>436</v>
      </c>
      <c r="I20" s="90" t="s">
        <v>436</v>
      </c>
    </row>
    <row r="21" spans="1:9" ht="15" x14ac:dyDescent="0.25">
      <c r="A21" s="88" t="s">
        <v>436</v>
      </c>
      <c r="B21" s="88" t="s">
        <v>445</v>
      </c>
      <c r="C21" s="89" t="s">
        <v>445</v>
      </c>
      <c r="D21" s="90" t="s">
        <v>445</v>
      </c>
      <c r="E21" s="90" t="s">
        <v>436</v>
      </c>
      <c r="F21" s="88" t="s">
        <v>436</v>
      </c>
      <c r="G21" s="87" t="s">
        <v>661</v>
      </c>
      <c r="H21" s="90" t="s">
        <v>436</v>
      </c>
      <c r="I21" s="90" t="s">
        <v>436</v>
      </c>
    </row>
    <row r="22" spans="1:9" ht="15" x14ac:dyDescent="0.25">
      <c r="A22" s="86" t="s">
        <v>472</v>
      </c>
      <c r="B22" s="86" t="s">
        <v>531</v>
      </c>
      <c r="C22" s="87" t="s">
        <v>673</v>
      </c>
      <c r="D22" s="89" t="s">
        <v>445</v>
      </c>
      <c r="E22" s="90" t="s">
        <v>436</v>
      </c>
      <c r="F22" s="88" t="s">
        <v>436</v>
      </c>
      <c r="G22" s="88" t="s">
        <v>674</v>
      </c>
      <c r="H22" s="90" t="s">
        <v>436</v>
      </c>
      <c r="I22" s="90" t="s">
        <v>436</v>
      </c>
    </row>
    <row r="23" spans="1:9" ht="15" x14ac:dyDescent="0.25">
      <c r="A23" s="88" t="s">
        <v>436</v>
      </c>
      <c r="B23" s="88" t="s">
        <v>445</v>
      </c>
      <c r="C23" s="88" t="s">
        <v>445</v>
      </c>
      <c r="D23" s="87" t="s">
        <v>673</v>
      </c>
      <c r="E23" s="90" t="s">
        <v>436</v>
      </c>
      <c r="F23" s="88" t="s">
        <v>436</v>
      </c>
      <c r="G23" s="88" t="s">
        <v>445</v>
      </c>
      <c r="H23" s="90" t="s">
        <v>436</v>
      </c>
      <c r="I23" s="90" t="s">
        <v>436</v>
      </c>
    </row>
    <row r="24" spans="1:9" ht="15" x14ac:dyDescent="0.25">
      <c r="A24" s="86" t="s">
        <v>476</v>
      </c>
      <c r="B24" s="86" t="s">
        <v>447</v>
      </c>
      <c r="C24" s="86" t="s">
        <v>675</v>
      </c>
      <c r="D24" s="88" t="s">
        <v>676</v>
      </c>
      <c r="E24" s="89" t="s">
        <v>445</v>
      </c>
      <c r="F24" s="88" t="s">
        <v>436</v>
      </c>
      <c r="G24" s="88" t="s">
        <v>436</v>
      </c>
      <c r="H24" s="90" t="s">
        <v>436</v>
      </c>
      <c r="I24" s="90" t="s">
        <v>436</v>
      </c>
    </row>
    <row r="25" spans="1:9" ht="15" x14ac:dyDescent="0.25">
      <c r="A25" s="88" t="s">
        <v>436</v>
      </c>
      <c r="B25" s="88" t="s">
        <v>445</v>
      </c>
      <c r="C25" s="89" t="s">
        <v>445</v>
      </c>
      <c r="D25" s="88" t="s">
        <v>445</v>
      </c>
      <c r="E25" s="87" t="s">
        <v>673</v>
      </c>
      <c r="F25" s="88" t="s">
        <v>436</v>
      </c>
      <c r="G25" s="88" t="s">
        <v>436</v>
      </c>
      <c r="H25" s="90" t="s">
        <v>436</v>
      </c>
      <c r="I25" s="90" t="s">
        <v>436</v>
      </c>
    </row>
    <row r="26" spans="1:9" ht="15" x14ac:dyDescent="0.25">
      <c r="A26" s="86" t="s">
        <v>480</v>
      </c>
      <c r="B26" s="86" t="s">
        <v>481</v>
      </c>
      <c r="C26" s="87" t="s">
        <v>677</v>
      </c>
      <c r="D26" s="91" t="s">
        <v>445</v>
      </c>
      <c r="E26" s="88" t="s">
        <v>647</v>
      </c>
      <c r="F26" s="88" t="s">
        <v>436</v>
      </c>
      <c r="G26" s="88" t="s">
        <v>436</v>
      </c>
      <c r="H26" s="90" t="s">
        <v>436</v>
      </c>
      <c r="I26" s="90" t="s">
        <v>436</v>
      </c>
    </row>
    <row r="27" spans="1:9" ht="15" x14ac:dyDescent="0.25">
      <c r="A27" s="88" t="s">
        <v>436</v>
      </c>
      <c r="B27" s="88" t="s">
        <v>445</v>
      </c>
      <c r="C27" s="88" t="s">
        <v>445</v>
      </c>
      <c r="D27" s="92" t="s">
        <v>677</v>
      </c>
      <c r="E27" s="88" t="s">
        <v>445</v>
      </c>
      <c r="F27" s="88" t="s">
        <v>436</v>
      </c>
      <c r="G27" s="88" t="s">
        <v>436</v>
      </c>
      <c r="H27" s="90" t="s">
        <v>436</v>
      </c>
      <c r="I27" s="90" t="s">
        <v>436</v>
      </c>
    </row>
    <row r="28" spans="1:9" ht="15" x14ac:dyDescent="0.25">
      <c r="A28" s="86" t="s">
        <v>484</v>
      </c>
      <c r="B28" s="86" t="s">
        <v>466</v>
      </c>
      <c r="C28" s="86" t="s">
        <v>678</v>
      </c>
      <c r="D28" s="90" t="s">
        <v>464</v>
      </c>
      <c r="E28" s="88" t="s">
        <v>436</v>
      </c>
      <c r="F28" s="91" t="s">
        <v>445</v>
      </c>
      <c r="G28" s="88" t="s">
        <v>436</v>
      </c>
      <c r="H28" s="90" t="s">
        <v>436</v>
      </c>
      <c r="I28" s="90" t="s">
        <v>436</v>
      </c>
    </row>
    <row r="29" spans="1:9" ht="15" x14ac:dyDescent="0.25">
      <c r="A29" s="88" t="s">
        <v>436</v>
      </c>
      <c r="B29" s="88" t="s">
        <v>445</v>
      </c>
      <c r="C29" s="89" t="s">
        <v>445</v>
      </c>
      <c r="D29" s="90" t="s">
        <v>445</v>
      </c>
      <c r="E29" s="88" t="s">
        <v>436</v>
      </c>
      <c r="F29" s="92" t="s">
        <v>673</v>
      </c>
      <c r="G29" s="88" t="s">
        <v>436</v>
      </c>
      <c r="H29" s="90" t="s">
        <v>436</v>
      </c>
      <c r="I29" s="90" t="s">
        <v>436</v>
      </c>
    </row>
    <row r="30" spans="1:9" ht="15" customHeight="1" x14ac:dyDescent="0.25">
      <c r="A30" s="86" t="s">
        <v>487</v>
      </c>
      <c r="B30" s="86" t="s">
        <v>447</v>
      </c>
      <c r="C30" s="87" t="s">
        <v>679</v>
      </c>
      <c r="D30" s="89" t="s">
        <v>445</v>
      </c>
      <c r="E30" s="88" t="s">
        <v>436</v>
      </c>
      <c r="F30" s="90" t="s">
        <v>680</v>
      </c>
      <c r="G30" s="88" t="s">
        <v>436</v>
      </c>
      <c r="H30" s="90" t="s">
        <v>436</v>
      </c>
      <c r="I30" s="90" t="s">
        <v>436</v>
      </c>
    </row>
    <row r="31" spans="1:9" ht="15" customHeight="1" x14ac:dyDescent="0.25">
      <c r="A31" s="88" t="s">
        <v>436</v>
      </c>
      <c r="B31" s="88" t="s">
        <v>445</v>
      </c>
      <c r="C31" s="88" t="s">
        <v>445</v>
      </c>
      <c r="D31" s="87" t="s">
        <v>679</v>
      </c>
      <c r="E31" s="88" t="s">
        <v>436</v>
      </c>
      <c r="F31" s="90" t="s">
        <v>445</v>
      </c>
      <c r="G31" s="88" t="s">
        <v>436</v>
      </c>
      <c r="H31" s="90" t="s">
        <v>436</v>
      </c>
      <c r="I31" s="90" t="s">
        <v>436</v>
      </c>
    </row>
    <row r="32" spans="1:9" ht="15" x14ac:dyDescent="0.25">
      <c r="A32" s="86" t="s">
        <v>491</v>
      </c>
      <c r="B32" s="86" t="s">
        <v>495</v>
      </c>
      <c r="C32" s="86" t="s">
        <v>681</v>
      </c>
      <c r="D32" s="88" t="s">
        <v>464</v>
      </c>
      <c r="E32" s="91" t="s">
        <v>445</v>
      </c>
      <c r="F32" s="90" t="s">
        <v>436</v>
      </c>
      <c r="G32" s="88" t="s">
        <v>436</v>
      </c>
      <c r="H32" s="90" t="s">
        <v>436</v>
      </c>
      <c r="I32" s="90" t="s">
        <v>436</v>
      </c>
    </row>
    <row r="33" spans="1:9" ht="15.75" customHeight="1" x14ac:dyDescent="0.25">
      <c r="A33" s="88" t="s">
        <v>436</v>
      </c>
      <c r="B33" s="88" t="s">
        <v>445</v>
      </c>
      <c r="C33" s="89" t="s">
        <v>445</v>
      </c>
      <c r="D33" s="88" t="s">
        <v>445</v>
      </c>
      <c r="E33" s="92" t="s">
        <v>679</v>
      </c>
      <c r="F33" s="90" t="s">
        <v>436</v>
      </c>
      <c r="G33" s="88" t="s">
        <v>436</v>
      </c>
      <c r="H33" s="90" t="s">
        <v>436</v>
      </c>
      <c r="I33" s="90" t="s">
        <v>436</v>
      </c>
    </row>
    <row r="34" spans="1:9" ht="15" x14ac:dyDescent="0.25">
      <c r="A34" s="86" t="s">
        <v>494</v>
      </c>
      <c r="B34" s="86" t="s">
        <v>466</v>
      </c>
      <c r="C34" s="87" t="s">
        <v>682</v>
      </c>
      <c r="D34" s="91" t="s">
        <v>445</v>
      </c>
      <c r="E34" s="90" t="s">
        <v>683</v>
      </c>
      <c r="F34" s="90" t="s">
        <v>436</v>
      </c>
      <c r="G34" s="88" t="s">
        <v>436</v>
      </c>
      <c r="H34" s="90" t="s">
        <v>436</v>
      </c>
      <c r="I34" s="90" t="s">
        <v>436</v>
      </c>
    </row>
    <row r="35" spans="1:9" ht="15" x14ac:dyDescent="0.25">
      <c r="A35" s="88" t="s">
        <v>436</v>
      </c>
      <c r="B35" s="88" t="s">
        <v>445</v>
      </c>
      <c r="C35" s="88" t="s">
        <v>445</v>
      </c>
      <c r="D35" s="92" t="s">
        <v>682</v>
      </c>
      <c r="E35" s="90" t="s">
        <v>445</v>
      </c>
      <c r="F35" s="90" t="s">
        <v>436</v>
      </c>
      <c r="G35" s="88" t="s">
        <v>436</v>
      </c>
      <c r="H35" s="90" t="s">
        <v>436</v>
      </c>
      <c r="I35" s="90" t="s">
        <v>436</v>
      </c>
    </row>
    <row r="36" spans="1:9" x14ac:dyDescent="0.2">
      <c r="A36" s="86" t="s">
        <v>498</v>
      </c>
      <c r="B36" s="86" t="s">
        <v>477</v>
      </c>
      <c r="C36" s="86" t="s">
        <v>684</v>
      </c>
      <c r="D36" s="90" t="s">
        <v>685</v>
      </c>
      <c r="E36" s="90" t="s">
        <v>436</v>
      </c>
      <c r="F36" s="90" t="s">
        <v>436</v>
      </c>
      <c r="G36" s="88" t="s">
        <v>436</v>
      </c>
      <c r="H36" s="90" t="s">
        <v>445</v>
      </c>
      <c r="I36" s="90" t="s">
        <v>436</v>
      </c>
    </row>
    <row r="37" spans="1:9" ht="15" x14ac:dyDescent="0.25">
      <c r="A37" s="88" t="s">
        <v>436</v>
      </c>
      <c r="B37" s="88" t="s">
        <v>445</v>
      </c>
      <c r="C37" s="89" t="s">
        <v>445</v>
      </c>
      <c r="D37" s="90" t="s">
        <v>445</v>
      </c>
      <c r="E37" s="90" t="s">
        <v>436</v>
      </c>
      <c r="F37" s="90" t="s">
        <v>436</v>
      </c>
      <c r="G37" s="88" t="s">
        <v>436</v>
      </c>
      <c r="H37" s="125" t="s">
        <v>700</v>
      </c>
      <c r="I37" s="90" t="s">
        <v>436</v>
      </c>
    </row>
    <row r="38" spans="1:9" ht="15" x14ac:dyDescent="0.25">
      <c r="A38" s="86" t="s">
        <v>500</v>
      </c>
      <c r="B38" s="86" t="s">
        <v>686</v>
      </c>
      <c r="C38" s="87" t="s">
        <v>687</v>
      </c>
      <c r="D38" s="89" t="s">
        <v>445</v>
      </c>
      <c r="E38" s="90" t="s">
        <v>436</v>
      </c>
      <c r="F38" s="90" t="s">
        <v>436</v>
      </c>
      <c r="G38" s="88" t="s">
        <v>436</v>
      </c>
      <c r="H38" s="88" t="s">
        <v>1018</v>
      </c>
      <c r="I38" s="90" t="s">
        <v>436</v>
      </c>
    </row>
    <row r="39" spans="1:9" ht="15" x14ac:dyDescent="0.25">
      <c r="A39" s="88" t="s">
        <v>436</v>
      </c>
      <c r="B39" s="88" t="s">
        <v>445</v>
      </c>
      <c r="C39" s="88" t="s">
        <v>445</v>
      </c>
      <c r="D39" s="87" t="s">
        <v>687</v>
      </c>
      <c r="E39" s="90" t="s">
        <v>436</v>
      </c>
      <c r="F39" s="90" t="s">
        <v>436</v>
      </c>
      <c r="G39" s="88" t="s">
        <v>436</v>
      </c>
      <c r="H39" s="88" t="s">
        <v>445</v>
      </c>
      <c r="I39" s="90" t="s">
        <v>436</v>
      </c>
    </row>
    <row r="40" spans="1:9" ht="15" x14ac:dyDescent="0.25">
      <c r="A40" s="86" t="s">
        <v>502</v>
      </c>
      <c r="B40" s="86" t="s">
        <v>447</v>
      </c>
      <c r="C40" s="86" t="s">
        <v>688</v>
      </c>
      <c r="D40" s="88" t="s">
        <v>464</v>
      </c>
      <c r="E40" s="89" t="s">
        <v>445</v>
      </c>
      <c r="F40" s="90" t="s">
        <v>436</v>
      </c>
      <c r="G40" s="88" t="s">
        <v>436</v>
      </c>
      <c r="H40" s="88" t="s">
        <v>436</v>
      </c>
      <c r="I40" s="90" t="s">
        <v>436</v>
      </c>
    </row>
    <row r="41" spans="1:9" ht="15" x14ac:dyDescent="0.25">
      <c r="A41" s="88" t="s">
        <v>436</v>
      </c>
      <c r="B41" s="88" t="s">
        <v>445</v>
      </c>
      <c r="C41" s="89" t="s">
        <v>445</v>
      </c>
      <c r="D41" s="88" t="s">
        <v>445</v>
      </c>
      <c r="E41" s="87" t="s">
        <v>687</v>
      </c>
      <c r="F41" s="90" t="s">
        <v>436</v>
      </c>
      <c r="G41" s="88" t="s">
        <v>436</v>
      </c>
      <c r="H41" s="88" t="s">
        <v>436</v>
      </c>
      <c r="I41" s="90" t="s">
        <v>436</v>
      </c>
    </row>
    <row r="42" spans="1:9" ht="15" x14ac:dyDescent="0.25">
      <c r="A42" s="86" t="s">
        <v>505</v>
      </c>
      <c r="B42" s="86" t="s">
        <v>447</v>
      </c>
      <c r="C42" s="87" t="s">
        <v>689</v>
      </c>
      <c r="D42" s="91" t="s">
        <v>445</v>
      </c>
      <c r="E42" s="88" t="s">
        <v>690</v>
      </c>
      <c r="F42" s="90" t="s">
        <v>436</v>
      </c>
      <c r="G42" s="88" t="s">
        <v>436</v>
      </c>
      <c r="H42" s="88" t="s">
        <v>436</v>
      </c>
      <c r="I42" s="90" t="s">
        <v>436</v>
      </c>
    </row>
    <row r="43" spans="1:9" ht="15" x14ac:dyDescent="0.25">
      <c r="A43" s="88" t="s">
        <v>436</v>
      </c>
      <c r="B43" s="88" t="s">
        <v>445</v>
      </c>
      <c r="C43" s="88" t="s">
        <v>445</v>
      </c>
      <c r="D43" s="92" t="s">
        <v>689</v>
      </c>
      <c r="E43" s="88" t="s">
        <v>445</v>
      </c>
      <c r="F43" s="90" t="s">
        <v>436</v>
      </c>
      <c r="G43" s="88" t="s">
        <v>436</v>
      </c>
      <c r="H43" s="88" t="s">
        <v>436</v>
      </c>
      <c r="I43" s="90" t="s">
        <v>436</v>
      </c>
    </row>
    <row r="44" spans="1:9" ht="15" x14ac:dyDescent="0.25">
      <c r="A44" s="86" t="s">
        <v>508</v>
      </c>
      <c r="B44" s="86" t="s">
        <v>477</v>
      </c>
      <c r="C44" s="86" t="s">
        <v>691</v>
      </c>
      <c r="D44" s="90" t="s">
        <v>692</v>
      </c>
      <c r="E44" s="88" t="s">
        <v>436</v>
      </c>
      <c r="F44" s="89" t="s">
        <v>445</v>
      </c>
      <c r="G44" s="88" t="s">
        <v>436</v>
      </c>
      <c r="H44" s="88" t="s">
        <v>436</v>
      </c>
      <c r="I44" s="90" t="s">
        <v>436</v>
      </c>
    </row>
    <row r="45" spans="1:9" ht="15" x14ac:dyDescent="0.25">
      <c r="A45" s="88" t="s">
        <v>436</v>
      </c>
      <c r="B45" s="88" t="s">
        <v>445</v>
      </c>
      <c r="C45" s="89" t="s">
        <v>445</v>
      </c>
      <c r="D45" s="90" t="s">
        <v>445</v>
      </c>
      <c r="E45" s="88" t="s">
        <v>436</v>
      </c>
      <c r="F45" s="87" t="s">
        <v>693</v>
      </c>
      <c r="G45" s="88" t="s">
        <v>436</v>
      </c>
      <c r="H45" s="88" t="s">
        <v>436</v>
      </c>
      <c r="I45" s="90" t="s">
        <v>436</v>
      </c>
    </row>
    <row r="46" spans="1:9" ht="15" x14ac:dyDescent="0.25">
      <c r="A46" s="86" t="s">
        <v>511</v>
      </c>
      <c r="B46" s="86" t="s">
        <v>660</v>
      </c>
      <c r="C46" s="87" t="s">
        <v>693</v>
      </c>
      <c r="D46" s="89" t="s">
        <v>445</v>
      </c>
      <c r="E46" s="88" t="s">
        <v>436</v>
      </c>
      <c r="F46" s="88" t="s">
        <v>694</v>
      </c>
      <c r="G46" s="88" t="s">
        <v>436</v>
      </c>
      <c r="H46" s="88" t="s">
        <v>436</v>
      </c>
      <c r="I46" s="90" t="s">
        <v>436</v>
      </c>
    </row>
    <row r="47" spans="1:9" ht="15" x14ac:dyDescent="0.25">
      <c r="A47" s="88" t="s">
        <v>436</v>
      </c>
      <c r="B47" s="88" t="s">
        <v>445</v>
      </c>
      <c r="C47" s="88" t="s">
        <v>445</v>
      </c>
      <c r="D47" s="87" t="s">
        <v>693</v>
      </c>
      <c r="E47" s="88" t="s">
        <v>436</v>
      </c>
      <c r="F47" s="88" t="s">
        <v>445</v>
      </c>
      <c r="G47" s="88" t="s">
        <v>436</v>
      </c>
      <c r="H47" s="88" t="s">
        <v>436</v>
      </c>
      <c r="I47" s="90" t="s">
        <v>436</v>
      </c>
    </row>
    <row r="48" spans="1:9" ht="15" x14ac:dyDescent="0.25">
      <c r="A48" s="86" t="s">
        <v>514</v>
      </c>
      <c r="B48" s="86" t="s">
        <v>481</v>
      </c>
      <c r="C48" s="86" t="s">
        <v>695</v>
      </c>
      <c r="D48" s="88" t="s">
        <v>565</v>
      </c>
      <c r="E48" s="91" t="s">
        <v>445</v>
      </c>
      <c r="F48" s="88" t="s">
        <v>436</v>
      </c>
      <c r="G48" s="88" t="s">
        <v>436</v>
      </c>
      <c r="H48" s="88" t="s">
        <v>436</v>
      </c>
      <c r="I48" s="90" t="s">
        <v>436</v>
      </c>
    </row>
    <row r="49" spans="1:9" ht="15" x14ac:dyDescent="0.25">
      <c r="A49" s="88" t="s">
        <v>436</v>
      </c>
      <c r="B49" s="88" t="s">
        <v>445</v>
      </c>
      <c r="C49" s="89" t="s">
        <v>445</v>
      </c>
      <c r="D49" s="88" t="s">
        <v>445</v>
      </c>
      <c r="E49" s="92" t="s">
        <v>693</v>
      </c>
      <c r="F49" s="88" t="s">
        <v>436</v>
      </c>
      <c r="G49" s="88" t="s">
        <v>436</v>
      </c>
      <c r="H49" s="88" t="s">
        <v>436</v>
      </c>
      <c r="I49" s="90" t="s">
        <v>436</v>
      </c>
    </row>
    <row r="50" spans="1:9" ht="15" x14ac:dyDescent="0.25">
      <c r="A50" s="86" t="s">
        <v>518</v>
      </c>
      <c r="B50" s="86" t="s">
        <v>466</v>
      </c>
      <c r="C50" s="87" t="s">
        <v>696</v>
      </c>
      <c r="D50" s="91" t="s">
        <v>445</v>
      </c>
      <c r="E50" s="90" t="s">
        <v>697</v>
      </c>
      <c r="F50" s="88" t="s">
        <v>436</v>
      </c>
      <c r="G50" s="88" t="s">
        <v>436</v>
      </c>
      <c r="H50" s="88" t="s">
        <v>436</v>
      </c>
      <c r="I50" s="90" t="s">
        <v>436</v>
      </c>
    </row>
    <row r="51" spans="1:9" ht="15" x14ac:dyDescent="0.25">
      <c r="A51" s="88" t="s">
        <v>436</v>
      </c>
      <c r="B51" s="88" t="s">
        <v>445</v>
      </c>
      <c r="C51" s="88" t="s">
        <v>445</v>
      </c>
      <c r="D51" s="92" t="s">
        <v>696</v>
      </c>
      <c r="E51" s="90" t="s">
        <v>445</v>
      </c>
      <c r="F51" s="88" t="s">
        <v>436</v>
      </c>
      <c r="G51" s="88" t="s">
        <v>436</v>
      </c>
      <c r="H51" s="88" t="s">
        <v>436</v>
      </c>
      <c r="I51" s="90" t="s">
        <v>436</v>
      </c>
    </row>
    <row r="52" spans="1:9" ht="15" x14ac:dyDescent="0.25">
      <c r="A52" s="86" t="s">
        <v>520</v>
      </c>
      <c r="B52" s="86" t="s">
        <v>447</v>
      </c>
      <c r="C52" s="86" t="s">
        <v>698</v>
      </c>
      <c r="D52" s="90" t="s">
        <v>699</v>
      </c>
      <c r="E52" s="90" t="s">
        <v>436</v>
      </c>
      <c r="F52" s="88" t="s">
        <v>436</v>
      </c>
      <c r="G52" s="91" t="s">
        <v>445</v>
      </c>
      <c r="H52" s="88" t="s">
        <v>436</v>
      </c>
      <c r="I52" s="90" t="s">
        <v>436</v>
      </c>
    </row>
    <row r="53" spans="1:9" ht="15" x14ac:dyDescent="0.25">
      <c r="A53" s="88" t="s">
        <v>436</v>
      </c>
      <c r="B53" s="88" t="s">
        <v>445</v>
      </c>
      <c r="C53" s="89" t="s">
        <v>445</v>
      </c>
      <c r="D53" s="90" t="s">
        <v>445</v>
      </c>
      <c r="E53" s="90" t="s">
        <v>436</v>
      </c>
      <c r="F53" s="88" t="s">
        <v>436</v>
      </c>
      <c r="G53" s="92" t="s">
        <v>700</v>
      </c>
      <c r="H53" s="88" t="s">
        <v>436</v>
      </c>
      <c r="I53" s="90" t="s">
        <v>436</v>
      </c>
    </row>
    <row r="54" spans="1:9" ht="15" x14ac:dyDescent="0.25">
      <c r="A54" s="86" t="s">
        <v>524</v>
      </c>
      <c r="B54" s="86" t="s">
        <v>447</v>
      </c>
      <c r="C54" s="87" t="s">
        <v>700</v>
      </c>
      <c r="D54" s="89" t="s">
        <v>445</v>
      </c>
      <c r="E54" s="90" t="s">
        <v>436</v>
      </c>
      <c r="F54" s="88" t="s">
        <v>436</v>
      </c>
      <c r="G54" s="90" t="s">
        <v>701</v>
      </c>
      <c r="H54" s="88" t="s">
        <v>436</v>
      </c>
      <c r="I54" s="90" t="s">
        <v>436</v>
      </c>
    </row>
    <row r="55" spans="1:9" ht="15" x14ac:dyDescent="0.25">
      <c r="A55" s="88" t="s">
        <v>436</v>
      </c>
      <c r="B55" s="88" t="s">
        <v>445</v>
      </c>
      <c r="C55" s="88" t="s">
        <v>445</v>
      </c>
      <c r="D55" s="87" t="s">
        <v>700</v>
      </c>
      <c r="E55" s="90" t="s">
        <v>436</v>
      </c>
      <c r="F55" s="88" t="s">
        <v>436</v>
      </c>
      <c r="G55" s="90" t="s">
        <v>445</v>
      </c>
      <c r="H55" s="88" t="s">
        <v>436</v>
      </c>
      <c r="I55" s="90" t="s">
        <v>436</v>
      </c>
    </row>
    <row r="56" spans="1:9" ht="15" x14ac:dyDescent="0.25">
      <c r="A56" s="86" t="s">
        <v>527</v>
      </c>
      <c r="B56" s="86" t="s">
        <v>452</v>
      </c>
      <c r="C56" s="86" t="s">
        <v>702</v>
      </c>
      <c r="D56" s="88" t="s">
        <v>703</v>
      </c>
      <c r="E56" s="89" t="s">
        <v>445</v>
      </c>
      <c r="F56" s="88" t="s">
        <v>436</v>
      </c>
      <c r="G56" s="90" t="s">
        <v>436</v>
      </c>
      <c r="H56" s="88" t="s">
        <v>436</v>
      </c>
      <c r="I56" s="90" t="s">
        <v>436</v>
      </c>
    </row>
    <row r="57" spans="1:9" ht="15" x14ac:dyDescent="0.25">
      <c r="A57" s="88" t="s">
        <v>436</v>
      </c>
      <c r="B57" s="88" t="s">
        <v>445</v>
      </c>
      <c r="C57" s="89" t="s">
        <v>445</v>
      </c>
      <c r="D57" s="88" t="s">
        <v>445</v>
      </c>
      <c r="E57" s="87" t="s">
        <v>700</v>
      </c>
      <c r="F57" s="88" t="s">
        <v>436</v>
      </c>
      <c r="G57" s="90" t="s">
        <v>436</v>
      </c>
      <c r="H57" s="88" t="s">
        <v>436</v>
      </c>
      <c r="I57" s="90" t="s">
        <v>436</v>
      </c>
    </row>
    <row r="58" spans="1:9" ht="15" x14ac:dyDescent="0.25">
      <c r="A58" s="86" t="s">
        <v>530</v>
      </c>
      <c r="B58" s="86" t="s">
        <v>466</v>
      </c>
      <c r="C58" s="87" t="s">
        <v>704</v>
      </c>
      <c r="D58" s="91" t="s">
        <v>445</v>
      </c>
      <c r="E58" s="88" t="s">
        <v>705</v>
      </c>
      <c r="F58" s="88" t="s">
        <v>436</v>
      </c>
      <c r="G58" s="90" t="s">
        <v>436</v>
      </c>
      <c r="H58" s="88" t="s">
        <v>436</v>
      </c>
      <c r="I58" s="90" t="s">
        <v>436</v>
      </c>
    </row>
    <row r="59" spans="1:9" ht="15" x14ac:dyDescent="0.25">
      <c r="A59" s="88" t="s">
        <v>436</v>
      </c>
      <c r="B59" s="88" t="s">
        <v>445</v>
      </c>
      <c r="C59" s="88" t="s">
        <v>445</v>
      </c>
      <c r="D59" s="92" t="s">
        <v>704</v>
      </c>
      <c r="E59" s="88" t="s">
        <v>445</v>
      </c>
      <c r="F59" s="88" t="s">
        <v>436</v>
      </c>
      <c r="G59" s="90" t="s">
        <v>436</v>
      </c>
      <c r="H59" s="88" t="s">
        <v>436</v>
      </c>
      <c r="I59" s="90" t="s">
        <v>436</v>
      </c>
    </row>
    <row r="60" spans="1:9" ht="15" x14ac:dyDescent="0.25">
      <c r="A60" s="86" t="s">
        <v>534</v>
      </c>
      <c r="B60" s="86" t="s">
        <v>481</v>
      </c>
      <c r="C60" s="86" t="s">
        <v>706</v>
      </c>
      <c r="D60" s="90" t="s">
        <v>707</v>
      </c>
      <c r="E60" s="88" t="s">
        <v>436</v>
      </c>
      <c r="F60" s="91" t="s">
        <v>445</v>
      </c>
      <c r="G60" s="90" t="s">
        <v>436</v>
      </c>
      <c r="H60" s="88" t="s">
        <v>436</v>
      </c>
      <c r="I60" s="90" t="s">
        <v>436</v>
      </c>
    </row>
    <row r="61" spans="1:9" ht="15" x14ac:dyDescent="0.25">
      <c r="A61" s="88" t="s">
        <v>436</v>
      </c>
      <c r="B61" s="88" t="s">
        <v>445</v>
      </c>
      <c r="C61" s="89" t="s">
        <v>445</v>
      </c>
      <c r="D61" s="90" t="s">
        <v>445</v>
      </c>
      <c r="E61" s="88" t="s">
        <v>436</v>
      </c>
      <c r="F61" s="92" t="s">
        <v>700</v>
      </c>
      <c r="G61" s="90" t="s">
        <v>436</v>
      </c>
      <c r="H61" s="88" t="s">
        <v>436</v>
      </c>
      <c r="I61" s="90" t="s">
        <v>436</v>
      </c>
    </row>
    <row r="62" spans="1:9" ht="15" x14ac:dyDescent="0.25">
      <c r="A62" s="86" t="s">
        <v>537</v>
      </c>
      <c r="B62" s="86" t="s">
        <v>495</v>
      </c>
      <c r="C62" s="87" t="s">
        <v>708</v>
      </c>
      <c r="D62" s="89" t="s">
        <v>445</v>
      </c>
      <c r="E62" s="88" t="s">
        <v>436</v>
      </c>
      <c r="F62" s="90" t="s">
        <v>709</v>
      </c>
      <c r="G62" s="90" t="s">
        <v>436</v>
      </c>
      <c r="H62" s="88" t="s">
        <v>436</v>
      </c>
      <c r="I62" s="90" t="s">
        <v>436</v>
      </c>
    </row>
    <row r="63" spans="1:9" ht="15" x14ac:dyDescent="0.25">
      <c r="A63" s="88" t="s">
        <v>436</v>
      </c>
      <c r="B63" s="88" t="s">
        <v>445</v>
      </c>
      <c r="C63" s="88" t="s">
        <v>445</v>
      </c>
      <c r="D63" s="87" t="s">
        <v>708</v>
      </c>
      <c r="E63" s="88" t="s">
        <v>436</v>
      </c>
      <c r="F63" s="90" t="s">
        <v>445</v>
      </c>
      <c r="G63" s="90" t="s">
        <v>436</v>
      </c>
      <c r="H63" s="88" t="s">
        <v>436</v>
      </c>
      <c r="I63" s="90" t="s">
        <v>436</v>
      </c>
    </row>
    <row r="64" spans="1:9" ht="15" x14ac:dyDescent="0.25">
      <c r="A64" s="86" t="s">
        <v>540</v>
      </c>
      <c r="B64" s="86" t="s">
        <v>447</v>
      </c>
      <c r="C64" s="86" t="s">
        <v>710</v>
      </c>
      <c r="D64" s="88" t="s">
        <v>711</v>
      </c>
      <c r="E64" s="91" t="s">
        <v>445</v>
      </c>
      <c r="F64" s="90" t="s">
        <v>436</v>
      </c>
      <c r="G64" s="90" t="s">
        <v>436</v>
      </c>
      <c r="H64" s="88" t="s">
        <v>436</v>
      </c>
      <c r="I64" s="90" t="s">
        <v>436</v>
      </c>
    </row>
    <row r="65" spans="1:9" ht="15" x14ac:dyDescent="0.25">
      <c r="A65" s="88" t="s">
        <v>436</v>
      </c>
      <c r="B65" s="88" t="s">
        <v>445</v>
      </c>
      <c r="C65" s="89" t="s">
        <v>445</v>
      </c>
      <c r="D65" s="88" t="s">
        <v>445</v>
      </c>
      <c r="E65" s="92" t="s">
        <v>712</v>
      </c>
      <c r="F65" s="90" t="s">
        <v>436</v>
      </c>
      <c r="G65" s="90" t="s">
        <v>436</v>
      </c>
      <c r="H65" s="88" t="s">
        <v>436</v>
      </c>
      <c r="I65" s="90" t="s">
        <v>436</v>
      </c>
    </row>
    <row r="66" spans="1:9" ht="15" x14ac:dyDescent="0.25">
      <c r="A66" s="86" t="s">
        <v>543</v>
      </c>
      <c r="B66" s="86" t="s">
        <v>473</v>
      </c>
      <c r="C66" s="87" t="s">
        <v>712</v>
      </c>
      <c r="D66" s="91" t="s">
        <v>445</v>
      </c>
      <c r="E66" s="90" t="s">
        <v>578</v>
      </c>
      <c r="F66" s="90" t="s">
        <v>436</v>
      </c>
      <c r="G66" s="90" t="s">
        <v>436</v>
      </c>
      <c r="H66" s="88" t="s">
        <v>436</v>
      </c>
      <c r="I66" s="90" t="s">
        <v>436</v>
      </c>
    </row>
    <row r="67" spans="1:9" ht="15" x14ac:dyDescent="0.25">
      <c r="A67" s="88" t="s">
        <v>436</v>
      </c>
      <c r="B67" s="88" t="s">
        <v>445</v>
      </c>
      <c r="C67" s="88" t="s">
        <v>445</v>
      </c>
      <c r="D67" s="92" t="s">
        <v>712</v>
      </c>
      <c r="E67" s="90" t="s">
        <v>445</v>
      </c>
      <c r="F67" s="90" t="s">
        <v>436</v>
      </c>
      <c r="G67" s="90" t="s">
        <v>436</v>
      </c>
      <c r="H67" s="88" t="s">
        <v>436</v>
      </c>
      <c r="I67" s="90" t="s">
        <v>436</v>
      </c>
    </row>
    <row r="68" spans="1:9" x14ac:dyDescent="0.2">
      <c r="A68" s="86" t="s">
        <v>546</v>
      </c>
      <c r="B68" s="86" t="s">
        <v>466</v>
      </c>
      <c r="C68" s="86" t="s">
        <v>713</v>
      </c>
      <c r="D68" s="90" t="s">
        <v>464</v>
      </c>
      <c r="E68" s="90" t="s">
        <v>436</v>
      </c>
      <c r="F68" s="90" t="s">
        <v>436</v>
      </c>
      <c r="G68" s="90" t="s">
        <v>436</v>
      </c>
      <c r="H68" s="88" t="s">
        <v>436</v>
      </c>
      <c r="I68" s="90" t="s">
        <v>445</v>
      </c>
    </row>
    <row r="69" spans="1:9" ht="18" customHeight="1" x14ac:dyDescent="0.25">
      <c r="A69" s="88" t="s">
        <v>436</v>
      </c>
      <c r="B69" s="88" t="s">
        <v>445</v>
      </c>
      <c r="C69" s="90" t="s">
        <v>445</v>
      </c>
      <c r="D69" s="90" t="s">
        <v>445</v>
      </c>
      <c r="E69" s="90" t="s">
        <v>436</v>
      </c>
      <c r="F69" s="90" t="s">
        <v>436</v>
      </c>
      <c r="G69" s="90" t="s">
        <v>436</v>
      </c>
      <c r="H69" s="88" t="s">
        <v>436</v>
      </c>
      <c r="I69" s="87" t="s">
        <v>719</v>
      </c>
    </row>
    <row r="70" spans="1:9" ht="15" x14ac:dyDescent="0.25">
      <c r="A70" s="86" t="s">
        <v>547</v>
      </c>
      <c r="B70" s="86" t="s">
        <v>447</v>
      </c>
      <c r="C70" s="93" t="s">
        <v>714</v>
      </c>
      <c r="D70" s="89" t="s">
        <v>445</v>
      </c>
      <c r="E70" s="90" t="s">
        <v>436</v>
      </c>
      <c r="F70" s="90" t="s">
        <v>436</v>
      </c>
      <c r="G70" s="90" t="s">
        <v>436</v>
      </c>
      <c r="H70" s="88" t="s">
        <v>436</v>
      </c>
      <c r="I70" s="90" t="s">
        <v>1026</v>
      </c>
    </row>
    <row r="71" spans="1:9" ht="15" x14ac:dyDescent="0.25">
      <c r="A71" s="88" t="s">
        <v>436</v>
      </c>
      <c r="B71" s="88" t="s">
        <v>445</v>
      </c>
      <c r="C71" s="91" t="s">
        <v>445</v>
      </c>
      <c r="D71" s="87" t="s">
        <v>715</v>
      </c>
      <c r="E71" s="90" t="s">
        <v>436</v>
      </c>
      <c r="F71" s="90" t="s">
        <v>436</v>
      </c>
      <c r="G71" s="90" t="s">
        <v>436</v>
      </c>
      <c r="H71" s="88" t="s">
        <v>436</v>
      </c>
      <c r="I71" s="90" t="s">
        <v>445</v>
      </c>
    </row>
    <row r="72" spans="1:9" ht="15" x14ac:dyDescent="0.25">
      <c r="A72" s="86" t="s">
        <v>550</v>
      </c>
      <c r="B72" s="86" t="s">
        <v>481</v>
      </c>
      <c r="C72" s="92" t="s">
        <v>715</v>
      </c>
      <c r="D72" s="88" t="s">
        <v>716</v>
      </c>
      <c r="E72" s="89" t="s">
        <v>445</v>
      </c>
      <c r="F72" s="90" t="s">
        <v>436</v>
      </c>
      <c r="G72" s="90" t="s">
        <v>436</v>
      </c>
      <c r="H72" s="88" t="s">
        <v>436</v>
      </c>
      <c r="I72" s="90" t="s">
        <v>436</v>
      </c>
    </row>
    <row r="73" spans="1:9" ht="15" x14ac:dyDescent="0.25">
      <c r="A73" s="88" t="s">
        <v>436</v>
      </c>
      <c r="B73" s="88" t="s">
        <v>445</v>
      </c>
      <c r="C73" s="90" t="s">
        <v>445</v>
      </c>
      <c r="D73" s="88" t="s">
        <v>445</v>
      </c>
      <c r="E73" s="87" t="s">
        <v>715</v>
      </c>
      <c r="F73" s="90" t="s">
        <v>436</v>
      </c>
      <c r="G73" s="90" t="s">
        <v>436</v>
      </c>
      <c r="H73" s="88" t="s">
        <v>436</v>
      </c>
      <c r="I73" s="90" t="s">
        <v>436</v>
      </c>
    </row>
    <row r="74" spans="1:9" ht="15" x14ac:dyDescent="0.25">
      <c r="A74" s="86" t="s">
        <v>553</v>
      </c>
      <c r="B74" s="86" t="s">
        <v>452</v>
      </c>
      <c r="C74" s="93" t="s">
        <v>717</v>
      </c>
      <c r="D74" s="91" t="s">
        <v>445</v>
      </c>
      <c r="E74" s="88" t="s">
        <v>464</v>
      </c>
      <c r="F74" s="90" t="s">
        <v>436</v>
      </c>
      <c r="G74" s="90" t="s">
        <v>436</v>
      </c>
      <c r="H74" s="88" t="s">
        <v>436</v>
      </c>
      <c r="I74" s="90" t="s">
        <v>436</v>
      </c>
    </row>
    <row r="75" spans="1:9" ht="15" x14ac:dyDescent="0.25">
      <c r="A75" s="88" t="s">
        <v>436</v>
      </c>
      <c r="B75" s="88" t="s">
        <v>445</v>
      </c>
      <c r="C75" s="91" t="s">
        <v>445</v>
      </c>
      <c r="D75" s="92" t="s">
        <v>718</v>
      </c>
      <c r="E75" s="88" t="s">
        <v>445</v>
      </c>
      <c r="F75" s="90" t="s">
        <v>436</v>
      </c>
      <c r="G75" s="90" t="s">
        <v>436</v>
      </c>
      <c r="H75" s="88" t="s">
        <v>436</v>
      </c>
      <c r="I75" s="90" t="s">
        <v>436</v>
      </c>
    </row>
    <row r="76" spans="1:9" ht="15" x14ac:dyDescent="0.25">
      <c r="A76" s="86" t="s">
        <v>555</v>
      </c>
      <c r="B76" s="86" t="s">
        <v>541</v>
      </c>
      <c r="C76" s="92" t="s">
        <v>718</v>
      </c>
      <c r="D76" s="90" t="s">
        <v>464</v>
      </c>
      <c r="E76" s="88" t="s">
        <v>436</v>
      </c>
      <c r="F76" s="89" t="s">
        <v>445</v>
      </c>
      <c r="G76" s="90" t="s">
        <v>436</v>
      </c>
      <c r="H76" s="88" t="s">
        <v>436</v>
      </c>
      <c r="I76" s="90" t="s">
        <v>436</v>
      </c>
    </row>
    <row r="77" spans="1:9" ht="15" x14ac:dyDescent="0.25">
      <c r="A77" s="88" t="s">
        <v>436</v>
      </c>
      <c r="B77" s="88" t="s">
        <v>445</v>
      </c>
      <c r="C77" s="90" t="s">
        <v>445</v>
      </c>
      <c r="D77" s="90" t="s">
        <v>445</v>
      </c>
      <c r="E77" s="88" t="s">
        <v>436</v>
      </c>
      <c r="F77" s="87" t="s">
        <v>719</v>
      </c>
      <c r="G77" s="90" t="s">
        <v>436</v>
      </c>
      <c r="H77" s="88" t="s">
        <v>436</v>
      </c>
      <c r="I77" s="90" t="s">
        <v>436</v>
      </c>
    </row>
    <row r="78" spans="1:9" ht="15" x14ac:dyDescent="0.25">
      <c r="A78" s="86" t="s">
        <v>558</v>
      </c>
      <c r="B78" s="86" t="s">
        <v>447</v>
      </c>
      <c r="C78" s="93" t="s">
        <v>720</v>
      </c>
      <c r="D78" s="89" t="s">
        <v>445</v>
      </c>
      <c r="E78" s="88" t="s">
        <v>436</v>
      </c>
      <c r="F78" s="88" t="s">
        <v>589</v>
      </c>
      <c r="G78" s="90" t="s">
        <v>436</v>
      </c>
      <c r="H78" s="88" t="s">
        <v>436</v>
      </c>
      <c r="I78" s="90" t="s">
        <v>436</v>
      </c>
    </row>
    <row r="79" spans="1:9" ht="15" x14ac:dyDescent="0.25">
      <c r="A79" s="88" t="s">
        <v>436</v>
      </c>
      <c r="B79" s="88" t="s">
        <v>445</v>
      </c>
      <c r="C79" s="91" t="s">
        <v>445</v>
      </c>
      <c r="D79" s="87" t="s">
        <v>721</v>
      </c>
      <c r="E79" s="88" t="s">
        <v>436</v>
      </c>
      <c r="F79" s="88" t="s">
        <v>445</v>
      </c>
      <c r="G79" s="90" t="s">
        <v>436</v>
      </c>
      <c r="H79" s="88" t="s">
        <v>436</v>
      </c>
      <c r="I79" s="90" t="s">
        <v>436</v>
      </c>
    </row>
    <row r="80" spans="1:9" ht="15" x14ac:dyDescent="0.25">
      <c r="A80" s="86" t="s">
        <v>561</v>
      </c>
      <c r="B80" s="86" t="s">
        <v>473</v>
      </c>
      <c r="C80" s="92" t="s">
        <v>721</v>
      </c>
      <c r="D80" s="88" t="s">
        <v>464</v>
      </c>
      <c r="E80" s="91" t="s">
        <v>445</v>
      </c>
      <c r="F80" s="88" t="s">
        <v>436</v>
      </c>
      <c r="G80" s="90" t="s">
        <v>436</v>
      </c>
      <c r="H80" s="88" t="s">
        <v>436</v>
      </c>
      <c r="I80" s="90" t="s">
        <v>436</v>
      </c>
    </row>
    <row r="81" spans="1:9" ht="15" x14ac:dyDescent="0.25">
      <c r="A81" s="88" t="s">
        <v>436</v>
      </c>
      <c r="B81" s="88" t="s">
        <v>445</v>
      </c>
      <c r="C81" s="90" t="s">
        <v>445</v>
      </c>
      <c r="D81" s="88" t="s">
        <v>445</v>
      </c>
      <c r="E81" s="92" t="s">
        <v>719</v>
      </c>
      <c r="F81" s="88" t="s">
        <v>436</v>
      </c>
      <c r="G81" s="90" t="s">
        <v>436</v>
      </c>
      <c r="H81" s="88" t="s">
        <v>436</v>
      </c>
      <c r="I81" s="90" t="s">
        <v>436</v>
      </c>
    </row>
    <row r="82" spans="1:9" ht="15" x14ac:dyDescent="0.25">
      <c r="A82" s="86" t="s">
        <v>563</v>
      </c>
      <c r="B82" s="86" t="s">
        <v>447</v>
      </c>
      <c r="C82" s="93" t="s">
        <v>722</v>
      </c>
      <c r="D82" s="91" t="s">
        <v>445</v>
      </c>
      <c r="E82" s="90" t="s">
        <v>723</v>
      </c>
      <c r="F82" s="88" t="s">
        <v>436</v>
      </c>
      <c r="G82" s="90" t="s">
        <v>436</v>
      </c>
      <c r="H82" s="88" t="s">
        <v>436</v>
      </c>
      <c r="I82" s="90" t="s">
        <v>436</v>
      </c>
    </row>
    <row r="83" spans="1:9" ht="15" x14ac:dyDescent="0.25">
      <c r="A83" s="88" t="s">
        <v>436</v>
      </c>
      <c r="B83" s="88" t="s">
        <v>445</v>
      </c>
      <c r="C83" s="91" t="s">
        <v>445</v>
      </c>
      <c r="D83" s="92" t="s">
        <v>719</v>
      </c>
      <c r="E83" s="90" t="s">
        <v>445</v>
      </c>
      <c r="F83" s="88" t="s">
        <v>436</v>
      </c>
      <c r="G83" s="90" t="s">
        <v>436</v>
      </c>
      <c r="H83" s="88" t="s">
        <v>436</v>
      </c>
      <c r="I83" s="90" t="s">
        <v>436</v>
      </c>
    </row>
    <row r="84" spans="1:9" ht="15" x14ac:dyDescent="0.25">
      <c r="A84" s="86" t="s">
        <v>566</v>
      </c>
      <c r="B84" s="86" t="s">
        <v>466</v>
      </c>
      <c r="C84" s="92" t="s">
        <v>719</v>
      </c>
      <c r="D84" s="90" t="s">
        <v>464</v>
      </c>
      <c r="E84" s="90" t="s">
        <v>436</v>
      </c>
      <c r="F84" s="88" t="s">
        <v>436</v>
      </c>
      <c r="G84" s="89" t="s">
        <v>445</v>
      </c>
      <c r="H84" s="88" t="s">
        <v>436</v>
      </c>
      <c r="I84" s="90" t="s">
        <v>436</v>
      </c>
    </row>
    <row r="85" spans="1:9" ht="30" x14ac:dyDescent="0.25">
      <c r="A85" s="88" t="s">
        <v>436</v>
      </c>
      <c r="B85" s="88" t="s">
        <v>445</v>
      </c>
      <c r="C85" s="90" t="s">
        <v>445</v>
      </c>
      <c r="D85" s="90" t="s">
        <v>445</v>
      </c>
      <c r="E85" s="90" t="s">
        <v>436</v>
      </c>
      <c r="F85" s="88" t="s">
        <v>436</v>
      </c>
      <c r="G85" s="87" t="s">
        <v>719</v>
      </c>
      <c r="H85" s="88" t="s">
        <v>436</v>
      </c>
      <c r="I85" s="90" t="s">
        <v>436</v>
      </c>
    </row>
    <row r="86" spans="1:9" ht="15" x14ac:dyDescent="0.25">
      <c r="A86" s="86" t="s">
        <v>568</v>
      </c>
      <c r="B86" s="86" t="s">
        <v>481</v>
      </c>
      <c r="C86" s="93" t="s">
        <v>724</v>
      </c>
      <c r="D86" s="89" t="s">
        <v>445</v>
      </c>
      <c r="E86" s="90" t="s">
        <v>436</v>
      </c>
      <c r="F86" s="88" t="s">
        <v>436</v>
      </c>
      <c r="G86" s="88" t="s">
        <v>725</v>
      </c>
      <c r="H86" s="88" t="s">
        <v>436</v>
      </c>
      <c r="I86" s="90" t="s">
        <v>436</v>
      </c>
    </row>
    <row r="87" spans="1:9" ht="15" x14ac:dyDescent="0.25">
      <c r="A87" s="88" t="s">
        <v>436</v>
      </c>
      <c r="B87" s="88" t="s">
        <v>445</v>
      </c>
      <c r="C87" s="91" t="s">
        <v>445</v>
      </c>
      <c r="D87" s="87" t="s">
        <v>726</v>
      </c>
      <c r="E87" s="90" t="s">
        <v>436</v>
      </c>
      <c r="F87" s="88" t="s">
        <v>436</v>
      </c>
      <c r="G87" s="88" t="s">
        <v>445</v>
      </c>
      <c r="H87" s="88" t="s">
        <v>436</v>
      </c>
      <c r="I87" s="90" t="s">
        <v>436</v>
      </c>
    </row>
    <row r="88" spans="1:9" ht="15" x14ac:dyDescent="0.25">
      <c r="A88" s="86" t="s">
        <v>572</v>
      </c>
      <c r="B88" s="86" t="s">
        <v>466</v>
      </c>
      <c r="C88" s="92" t="s">
        <v>726</v>
      </c>
      <c r="D88" s="88" t="s">
        <v>727</v>
      </c>
      <c r="E88" s="89" t="s">
        <v>445</v>
      </c>
      <c r="F88" s="88" t="s">
        <v>436</v>
      </c>
      <c r="G88" s="88" t="s">
        <v>436</v>
      </c>
      <c r="H88" s="88" t="s">
        <v>436</v>
      </c>
      <c r="I88" s="90" t="s">
        <v>436</v>
      </c>
    </row>
    <row r="89" spans="1:9" ht="15" x14ac:dyDescent="0.25">
      <c r="A89" s="88" t="s">
        <v>436</v>
      </c>
      <c r="B89" s="88" t="s">
        <v>445</v>
      </c>
      <c r="C89" s="90" t="s">
        <v>445</v>
      </c>
      <c r="D89" s="88" t="s">
        <v>445</v>
      </c>
      <c r="E89" s="87" t="s">
        <v>728</v>
      </c>
      <c r="F89" s="88" t="s">
        <v>436</v>
      </c>
      <c r="G89" s="88" t="s">
        <v>436</v>
      </c>
      <c r="H89" s="88" t="s">
        <v>436</v>
      </c>
      <c r="I89" s="90" t="s">
        <v>436</v>
      </c>
    </row>
    <row r="90" spans="1:9" ht="15" x14ac:dyDescent="0.25">
      <c r="A90" s="86" t="s">
        <v>574</v>
      </c>
      <c r="B90" s="86" t="s">
        <v>477</v>
      </c>
      <c r="C90" s="93" t="s">
        <v>729</v>
      </c>
      <c r="D90" s="91" t="s">
        <v>445</v>
      </c>
      <c r="E90" s="88" t="s">
        <v>730</v>
      </c>
      <c r="F90" s="88" t="s">
        <v>436</v>
      </c>
      <c r="G90" s="88" t="s">
        <v>436</v>
      </c>
      <c r="H90" s="88" t="s">
        <v>436</v>
      </c>
      <c r="I90" s="90" t="s">
        <v>436</v>
      </c>
    </row>
    <row r="91" spans="1:9" ht="15" x14ac:dyDescent="0.25">
      <c r="A91" s="88" t="s">
        <v>436</v>
      </c>
      <c r="B91" s="88" t="s">
        <v>445</v>
      </c>
      <c r="C91" s="91" t="s">
        <v>445</v>
      </c>
      <c r="D91" s="92" t="s">
        <v>728</v>
      </c>
      <c r="E91" s="88" t="s">
        <v>445</v>
      </c>
      <c r="F91" s="88" t="s">
        <v>436</v>
      </c>
      <c r="G91" s="88" t="s">
        <v>436</v>
      </c>
      <c r="H91" s="88" t="s">
        <v>436</v>
      </c>
      <c r="I91" s="90" t="s">
        <v>436</v>
      </c>
    </row>
    <row r="92" spans="1:9" ht="15" x14ac:dyDescent="0.25">
      <c r="A92" s="86" t="s">
        <v>577</v>
      </c>
      <c r="B92" s="86" t="s">
        <v>495</v>
      </c>
      <c r="C92" s="92" t="s">
        <v>728</v>
      </c>
      <c r="D92" s="90" t="s">
        <v>516</v>
      </c>
      <c r="E92" s="88" t="s">
        <v>436</v>
      </c>
      <c r="F92" s="91" t="s">
        <v>445</v>
      </c>
      <c r="G92" s="88" t="s">
        <v>436</v>
      </c>
      <c r="H92" s="88" t="s">
        <v>436</v>
      </c>
      <c r="I92" s="90" t="s">
        <v>436</v>
      </c>
    </row>
    <row r="93" spans="1:9" ht="15" x14ac:dyDescent="0.25">
      <c r="A93" s="88" t="s">
        <v>436</v>
      </c>
      <c r="B93" s="88" t="s">
        <v>445</v>
      </c>
      <c r="C93" s="90" t="s">
        <v>445</v>
      </c>
      <c r="D93" s="90" t="s">
        <v>445</v>
      </c>
      <c r="E93" s="88" t="s">
        <v>436</v>
      </c>
      <c r="F93" s="92" t="s">
        <v>731</v>
      </c>
      <c r="G93" s="88" t="s">
        <v>436</v>
      </c>
      <c r="H93" s="88" t="s">
        <v>436</v>
      </c>
      <c r="I93" s="90" t="s">
        <v>436</v>
      </c>
    </row>
    <row r="94" spans="1:9" ht="15" x14ac:dyDescent="0.25">
      <c r="A94" s="86" t="s">
        <v>579</v>
      </c>
      <c r="B94" s="86" t="s">
        <v>466</v>
      </c>
      <c r="C94" s="93" t="s">
        <v>732</v>
      </c>
      <c r="D94" s="89" t="s">
        <v>445</v>
      </c>
      <c r="E94" s="88" t="s">
        <v>436</v>
      </c>
      <c r="F94" s="90" t="s">
        <v>733</v>
      </c>
      <c r="G94" s="88" t="s">
        <v>436</v>
      </c>
      <c r="H94" s="88" t="s">
        <v>436</v>
      </c>
      <c r="I94" s="90" t="s">
        <v>436</v>
      </c>
    </row>
    <row r="95" spans="1:9" ht="15" x14ac:dyDescent="0.25">
      <c r="A95" s="88" t="s">
        <v>436</v>
      </c>
      <c r="B95" s="88" t="s">
        <v>445</v>
      </c>
      <c r="C95" s="91" t="s">
        <v>445</v>
      </c>
      <c r="D95" s="87" t="s">
        <v>734</v>
      </c>
      <c r="E95" s="88" t="s">
        <v>436</v>
      </c>
      <c r="F95" s="90" t="s">
        <v>445</v>
      </c>
      <c r="G95" s="88" t="s">
        <v>436</v>
      </c>
      <c r="H95" s="88" t="s">
        <v>436</v>
      </c>
      <c r="I95" s="90" t="s">
        <v>436</v>
      </c>
    </row>
    <row r="96" spans="1:9" ht="15" x14ac:dyDescent="0.25">
      <c r="A96" s="86" t="s">
        <v>582</v>
      </c>
      <c r="B96" s="86" t="s">
        <v>735</v>
      </c>
      <c r="C96" s="92" t="s">
        <v>734</v>
      </c>
      <c r="D96" s="88" t="s">
        <v>464</v>
      </c>
      <c r="E96" s="91" t="s">
        <v>445</v>
      </c>
      <c r="F96" s="90" t="s">
        <v>436</v>
      </c>
      <c r="G96" s="88" t="s">
        <v>436</v>
      </c>
      <c r="H96" s="88" t="s">
        <v>436</v>
      </c>
      <c r="I96" s="90" t="s">
        <v>436</v>
      </c>
    </row>
    <row r="97" spans="1:9" ht="15" x14ac:dyDescent="0.25">
      <c r="A97" s="88" t="s">
        <v>436</v>
      </c>
      <c r="B97" s="88" t="s">
        <v>445</v>
      </c>
      <c r="C97" s="90" t="s">
        <v>445</v>
      </c>
      <c r="D97" s="88" t="s">
        <v>445</v>
      </c>
      <c r="E97" s="92" t="s">
        <v>731</v>
      </c>
      <c r="F97" s="90" t="s">
        <v>436</v>
      </c>
      <c r="G97" s="88" t="s">
        <v>436</v>
      </c>
      <c r="H97" s="88" t="s">
        <v>436</v>
      </c>
      <c r="I97" s="90" t="s">
        <v>436</v>
      </c>
    </row>
    <row r="98" spans="1:9" ht="15" x14ac:dyDescent="0.25">
      <c r="A98" s="86" t="s">
        <v>585</v>
      </c>
      <c r="B98" s="86" t="s">
        <v>447</v>
      </c>
      <c r="C98" s="93" t="s">
        <v>736</v>
      </c>
      <c r="D98" s="91" t="s">
        <v>445</v>
      </c>
      <c r="E98" s="90" t="s">
        <v>737</v>
      </c>
      <c r="F98" s="90" t="s">
        <v>436</v>
      </c>
      <c r="G98" s="88" t="s">
        <v>436</v>
      </c>
      <c r="H98" s="88" t="s">
        <v>436</v>
      </c>
      <c r="I98" s="90" t="s">
        <v>436</v>
      </c>
    </row>
    <row r="99" spans="1:9" ht="15" x14ac:dyDescent="0.25">
      <c r="A99" s="88" t="s">
        <v>436</v>
      </c>
      <c r="B99" s="88" t="s">
        <v>445</v>
      </c>
      <c r="C99" s="91" t="s">
        <v>445</v>
      </c>
      <c r="D99" s="92" t="s">
        <v>731</v>
      </c>
      <c r="E99" s="90" t="s">
        <v>445</v>
      </c>
      <c r="F99" s="90" t="s">
        <v>436</v>
      </c>
      <c r="G99" s="88" t="s">
        <v>436</v>
      </c>
      <c r="H99" s="88" t="s">
        <v>436</v>
      </c>
      <c r="I99" s="90" t="s">
        <v>436</v>
      </c>
    </row>
    <row r="100" spans="1:9" ht="15" x14ac:dyDescent="0.25">
      <c r="A100" s="86" t="s">
        <v>588</v>
      </c>
      <c r="B100" s="86" t="s">
        <v>531</v>
      </c>
      <c r="C100" s="92" t="s">
        <v>731</v>
      </c>
      <c r="D100" s="90" t="s">
        <v>738</v>
      </c>
      <c r="E100" s="90" t="s">
        <v>436</v>
      </c>
      <c r="F100" s="90" t="s">
        <v>436</v>
      </c>
      <c r="G100" s="88" t="s">
        <v>436</v>
      </c>
      <c r="H100" s="88" t="s">
        <v>445</v>
      </c>
      <c r="I100" s="90" t="s">
        <v>436</v>
      </c>
    </row>
    <row r="101" spans="1:9" ht="30" x14ac:dyDescent="0.25">
      <c r="A101" s="88" t="s">
        <v>436</v>
      </c>
      <c r="B101" s="88" t="s">
        <v>445</v>
      </c>
      <c r="C101" s="90" t="s">
        <v>445</v>
      </c>
      <c r="D101" s="90" t="s">
        <v>445</v>
      </c>
      <c r="E101" s="90" t="s">
        <v>436</v>
      </c>
      <c r="F101" s="90" t="s">
        <v>436</v>
      </c>
      <c r="G101" s="88" t="s">
        <v>436</v>
      </c>
      <c r="H101" s="87" t="s">
        <v>719</v>
      </c>
      <c r="I101" s="127" t="s">
        <v>436</v>
      </c>
    </row>
    <row r="102" spans="1:9" ht="15" x14ac:dyDescent="0.25">
      <c r="A102" s="86" t="s">
        <v>590</v>
      </c>
      <c r="B102" s="86" t="s">
        <v>466</v>
      </c>
      <c r="C102" s="93" t="s">
        <v>739</v>
      </c>
      <c r="D102" s="89" t="s">
        <v>445</v>
      </c>
      <c r="E102" s="90" t="s">
        <v>436</v>
      </c>
      <c r="F102" s="90" t="s">
        <v>436</v>
      </c>
      <c r="G102" s="88" t="s">
        <v>436</v>
      </c>
      <c r="H102" s="126" t="s">
        <v>1019</v>
      </c>
      <c r="I102" s="126" t="s">
        <v>436</v>
      </c>
    </row>
    <row r="103" spans="1:9" ht="15" x14ac:dyDescent="0.25">
      <c r="A103" s="88" t="s">
        <v>436</v>
      </c>
      <c r="B103" s="88" t="s">
        <v>445</v>
      </c>
      <c r="C103" s="91" t="s">
        <v>445</v>
      </c>
      <c r="D103" s="87" t="s">
        <v>740</v>
      </c>
      <c r="E103" s="90" t="s">
        <v>436</v>
      </c>
      <c r="F103" s="90" t="s">
        <v>436</v>
      </c>
      <c r="G103" s="88" t="s">
        <v>436</v>
      </c>
      <c r="H103" s="90" t="s">
        <v>445</v>
      </c>
      <c r="I103" s="90" t="s">
        <v>436</v>
      </c>
    </row>
    <row r="104" spans="1:9" ht="15" x14ac:dyDescent="0.25">
      <c r="A104" s="86" t="s">
        <v>593</v>
      </c>
      <c r="B104" s="86" t="s">
        <v>452</v>
      </c>
      <c r="C104" s="92" t="s">
        <v>740</v>
      </c>
      <c r="D104" s="88" t="s">
        <v>697</v>
      </c>
      <c r="E104" s="89" t="s">
        <v>445</v>
      </c>
      <c r="F104" s="90" t="s">
        <v>436</v>
      </c>
      <c r="G104" s="88" t="s">
        <v>436</v>
      </c>
      <c r="H104" s="90" t="s">
        <v>436</v>
      </c>
      <c r="I104" s="90" t="s">
        <v>436</v>
      </c>
    </row>
    <row r="105" spans="1:9" ht="15" x14ac:dyDescent="0.25">
      <c r="A105" s="88" t="s">
        <v>436</v>
      </c>
      <c r="B105" s="88" t="s">
        <v>445</v>
      </c>
      <c r="C105" s="90" t="s">
        <v>445</v>
      </c>
      <c r="D105" s="88" t="s">
        <v>445</v>
      </c>
      <c r="E105" s="87" t="s">
        <v>740</v>
      </c>
      <c r="F105" s="90" t="s">
        <v>436</v>
      </c>
      <c r="G105" s="88" t="s">
        <v>436</v>
      </c>
      <c r="H105" s="90" t="s">
        <v>436</v>
      </c>
      <c r="I105" s="90" t="s">
        <v>436</v>
      </c>
    </row>
    <row r="106" spans="1:9" ht="15" x14ac:dyDescent="0.25">
      <c r="A106" s="86" t="s">
        <v>595</v>
      </c>
      <c r="B106" s="86" t="s">
        <v>447</v>
      </c>
      <c r="C106" s="93" t="s">
        <v>741</v>
      </c>
      <c r="D106" s="91" t="s">
        <v>445</v>
      </c>
      <c r="E106" s="88" t="s">
        <v>742</v>
      </c>
      <c r="F106" s="90" t="s">
        <v>436</v>
      </c>
      <c r="G106" s="88" t="s">
        <v>436</v>
      </c>
      <c r="H106" s="90" t="s">
        <v>436</v>
      </c>
      <c r="I106" s="90" t="s">
        <v>436</v>
      </c>
    </row>
    <row r="107" spans="1:9" ht="15" x14ac:dyDescent="0.25">
      <c r="A107" s="88" t="s">
        <v>436</v>
      </c>
      <c r="B107" s="88" t="s">
        <v>445</v>
      </c>
      <c r="C107" s="91" t="s">
        <v>445</v>
      </c>
      <c r="D107" s="92" t="s">
        <v>743</v>
      </c>
      <c r="E107" s="88" t="s">
        <v>445</v>
      </c>
      <c r="F107" s="90" t="s">
        <v>436</v>
      </c>
      <c r="G107" s="88" t="s">
        <v>436</v>
      </c>
      <c r="H107" s="90" t="s">
        <v>436</v>
      </c>
      <c r="I107" s="90" t="s">
        <v>436</v>
      </c>
    </row>
    <row r="108" spans="1:9" ht="15" x14ac:dyDescent="0.25">
      <c r="A108" s="86" t="s">
        <v>598</v>
      </c>
      <c r="B108" s="86" t="s">
        <v>531</v>
      </c>
      <c r="C108" s="92" t="s">
        <v>743</v>
      </c>
      <c r="D108" s="90" t="s">
        <v>464</v>
      </c>
      <c r="E108" s="88" t="s">
        <v>436</v>
      </c>
      <c r="F108" s="89" t="s">
        <v>445</v>
      </c>
      <c r="G108" s="88" t="s">
        <v>436</v>
      </c>
      <c r="H108" s="90" t="s">
        <v>436</v>
      </c>
      <c r="I108" s="90" t="s">
        <v>436</v>
      </c>
    </row>
    <row r="109" spans="1:9" ht="15" x14ac:dyDescent="0.25">
      <c r="A109" s="88" t="s">
        <v>436</v>
      </c>
      <c r="B109" s="88" t="s">
        <v>445</v>
      </c>
      <c r="C109" s="90" t="s">
        <v>445</v>
      </c>
      <c r="D109" s="90" t="s">
        <v>445</v>
      </c>
      <c r="E109" s="88" t="s">
        <v>436</v>
      </c>
      <c r="F109" s="87" t="s">
        <v>740</v>
      </c>
      <c r="G109" s="88" t="s">
        <v>436</v>
      </c>
      <c r="H109" s="90" t="s">
        <v>436</v>
      </c>
      <c r="I109" s="90" t="s">
        <v>436</v>
      </c>
    </row>
    <row r="110" spans="1:9" ht="15" x14ac:dyDescent="0.25">
      <c r="A110" s="86" t="s">
        <v>601</v>
      </c>
      <c r="B110" s="86" t="s">
        <v>481</v>
      </c>
      <c r="C110" s="93" t="s">
        <v>744</v>
      </c>
      <c r="D110" s="89" t="s">
        <v>445</v>
      </c>
      <c r="E110" s="88" t="s">
        <v>436</v>
      </c>
      <c r="F110" s="88" t="s">
        <v>745</v>
      </c>
      <c r="G110" s="88" t="s">
        <v>436</v>
      </c>
      <c r="H110" s="90" t="s">
        <v>436</v>
      </c>
      <c r="I110" s="90" t="s">
        <v>436</v>
      </c>
    </row>
    <row r="111" spans="1:9" ht="15" x14ac:dyDescent="0.25">
      <c r="A111" s="88" t="s">
        <v>436</v>
      </c>
      <c r="B111" s="88" t="s">
        <v>445</v>
      </c>
      <c r="C111" s="91" t="s">
        <v>445</v>
      </c>
      <c r="D111" s="87" t="s">
        <v>746</v>
      </c>
      <c r="E111" s="88" t="s">
        <v>436</v>
      </c>
      <c r="F111" s="88" t="s">
        <v>445</v>
      </c>
      <c r="G111" s="88" t="s">
        <v>436</v>
      </c>
      <c r="H111" s="90" t="s">
        <v>436</v>
      </c>
      <c r="I111" s="90" t="s">
        <v>436</v>
      </c>
    </row>
    <row r="112" spans="1:9" ht="15" x14ac:dyDescent="0.25">
      <c r="A112" s="86" t="s">
        <v>604</v>
      </c>
      <c r="B112" s="86" t="s">
        <v>541</v>
      </c>
      <c r="C112" s="92" t="s">
        <v>746</v>
      </c>
      <c r="D112" s="88" t="s">
        <v>747</v>
      </c>
      <c r="E112" s="88" t="s">
        <v>445</v>
      </c>
      <c r="F112" s="88" t="s">
        <v>436</v>
      </c>
      <c r="G112" s="88" t="s">
        <v>436</v>
      </c>
      <c r="H112" s="90" t="s">
        <v>436</v>
      </c>
      <c r="I112" s="90" t="s">
        <v>436</v>
      </c>
    </row>
    <row r="113" spans="1:9" x14ac:dyDescent="0.2">
      <c r="A113" s="88" t="s">
        <v>436</v>
      </c>
      <c r="B113" s="88" t="s">
        <v>445</v>
      </c>
      <c r="C113" s="90" t="s">
        <v>445</v>
      </c>
      <c r="D113" s="88" t="s">
        <v>445</v>
      </c>
      <c r="E113" s="86" t="s">
        <v>748</v>
      </c>
      <c r="F113" s="88" t="s">
        <v>436</v>
      </c>
      <c r="G113" s="88" t="s">
        <v>436</v>
      </c>
      <c r="H113" s="90" t="s">
        <v>436</v>
      </c>
      <c r="I113" s="90" t="s">
        <v>436</v>
      </c>
    </row>
    <row r="114" spans="1:9" x14ac:dyDescent="0.2">
      <c r="A114" s="86" t="s">
        <v>607</v>
      </c>
      <c r="B114" s="86" t="s">
        <v>466</v>
      </c>
      <c r="C114" s="93" t="s">
        <v>748</v>
      </c>
      <c r="D114" s="88" t="s">
        <v>445</v>
      </c>
      <c r="E114" s="90" t="s">
        <v>738</v>
      </c>
      <c r="F114" s="88" t="s">
        <v>436</v>
      </c>
      <c r="G114" s="88" t="s">
        <v>436</v>
      </c>
      <c r="H114" s="90" t="s">
        <v>436</v>
      </c>
      <c r="I114" s="90" t="s">
        <v>436</v>
      </c>
    </row>
    <row r="115" spans="1:9" ht="15" x14ac:dyDescent="0.25">
      <c r="A115" s="88" t="s">
        <v>436</v>
      </c>
      <c r="B115" s="88" t="s">
        <v>445</v>
      </c>
      <c r="C115" s="91" t="s">
        <v>445</v>
      </c>
      <c r="D115" s="86" t="s">
        <v>748</v>
      </c>
      <c r="E115" s="90" t="s">
        <v>445</v>
      </c>
      <c r="F115" s="88" t="s">
        <v>436</v>
      </c>
      <c r="G115" s="88" t="s">
        <v>436</v>
      </c>
      <c r="H115" s="90" t="s">
        <v>436</v>
      </c>
      <c r="I115" s="90" t="s">
        <v>436</v>
      </c>
    </row>
    <row r="116" spans="1:9" ht="15" x14ac:dyDescent="0.25">
      <c r="A116" s="86" t="s">
        <v>610</v>
      </c>
      <c r="B116" s="86" t="s">
        <v>447</v>
      </c>
      <c r="C116" s="92" t="s">
        <v>749</v>
      </c>
      <c r="D116" s="90" t="s">
        <v>750</v>
      </c>
      <c r="E116" s="90" t="s">
        <v>436</v>
      </c>
      <c r="F116" s="88" t="s">
        <v>436</v>
      </c>
      <c r="G116" s="91" t="s">
        <v>445</v>
      </c>
      <c r="H116" s="90" t="s">
        <v>436</v>
      </c>
      <c r="I116" s="90" t="s">
        <v>436</v>
      </c>
    </row>
    <row r="117" spans="1:9" ht="15" x14ac:dyDescent="0.25">
      <c r="A117" s="88" t="s">
        <v>436</v>
      </c>
      <c r="B117" s="88" t="s">
        <v>445</v>
      </c>
      <c r="C117" s="90" t="s">
        <v>445</v>
      </c>
      <c r="D117" s="90" t="s">
        <v>445</v>
      </c>
      <c r="E117" s="90" t="s">
        <v>436</v>
      </c>
      <c r="F117" s="88" t="s">
        <v>436</v>
      </c>
      <c r="G117" s="92" t="s">
        <v>740</v>
      </c>
      <c r="H117" s="90" t="s">
        <v>436</v>
      </c>
      <c r="I117" s="90" t="s">
        <v>436</v>
      </c>
    </row>
    <row r="118" spans="1:9" ht="15" x14ac:dyDescent="0.25">
      <c r="A118" s="86" t="s">
        <v>613</v>
      </c>
      <c r="B118" s="86" t="s">
        <v>447</v>
      </c>
      <c r="C118" s="93" t="s">
        <v>751</v>
      </c>
      <c r="D118" s="89" t="s">
        <v>445</v>
      </c>
      <c r="E118" s="90" t="s">
        <v>436</v>
      </c>
      <c r="F118" s="88" t="s">
        <v>436</v>
      </c>
      <c r="G118" s="90" t="s">
        <v>510</v>
      </c>
      <c r="H118" s="90" t="s">
        <v>436</v>
      </c>
      <c r="I118" s="90" t="s">
        <v>436</v>
      </c>
    </row>
    <row r="119" spans="1:9" ht="15" x14ac:dyDescent="0.25">
      <c r="A119" s="88" t="s">
        <v>436</v>
      </c>
      <c r="B119" s="88" t="s">
        <v>445</v>
      </c>
      <c r="C119" s="91" t="s">
        <v>445</v>
      </c>
      <c r="D119" s="87" t="s">
        <v>752</v>
      </c>
      <c r="E119" s="90" t="s">
        <v>436</v>
      </c>
      <c r="F119" s="88" t="s">
        <v>436</v>
      </c>
      <c r="G119" s="90" t="s">
        <v>445</v>
      </c>
      <c r="H119" s="90" t="s">
        <v>436</v>
      </c>
      <c r="I119" s="90" t="s">
        <v>436</v>
      </c>
    </row>
    <row r="120" spans="1:9" ht="15" x14ac:dyDescent="0.25">
      <c r="A120" s="86" t="s">
        <v>617</v>
      </c>
      <c r="B120" s="86" t="s">
        <v>466</v>
      </c>
      <c r="C120" s="92" t="s">
        <v>752</v>
      </c>
      <c r="D120" s="88" t="s">
        <v>697</v>
      </c>
      <c r="E120" s="89" t="s">
        <v>445</v>
      </c>
      <c r="F120" s="88" t="s">
        <v>436</v>
      </c>
      <c r="G120" s="90" t="s">
        <v>436</v>
      </c>
      <c r="H120" s="90" t="s">
        <v>436</v>
      </c>
      <c r="I120" s="90" t="s">
        <v>436</v>
      </c>
    </row>
    <row r="121" spans="1:9" ht="15" x14ac:dyDescent="0.25">
      <c r="A121" s="88" t="s">
        <v>436</v>
      </c>
      <c r="B121" s="88" t="s">
        <v>445</v>
      </c>
      <c r="C121" s="90" t="s">
        <v>445</v>
      </c>
      <c r="D121" s="88" t="s">
        <v>445</v>
      </c>
      <c r="E121" s="87" t="s">
        <v>752</v>
      </c>
      <c r="F121" s="88" t="s">
        <v>436</v>
      </c>
      <c r="G121" s="90" t="s">
        <v>436</v>
      </c>
      <c r="H121" s="90" t="s">
        <v>436</v>
      </c>
      <c r="I121" s="90" t="s">
        <v>436</v>
      </c>
    </row>
    <row r="122" spans="1:9" ht="15" x14ac:dyDescent="0.25">
      <c r="A122" s="86" t="s">
        <v>619</v>
      </c>
      <c r="B122" s="86" t="s">
        <v>481</v>
      </c>
      <c r="C122" s="93" t="s">
        <v>753</v>
      </c>
      <c r="D122" s="91" t="s">
        <v>445</v>
      </c>
      <c r="E122" s="88" t="s">
        <v>522</v>
      </c>
      <c r="F122" s="88" t="s">
        <v>436</v>
      </c>
      <c r="G122" s="90" t="s">
        <v>436</v>
      </c>
      <c r="H122" s="90" t="s">
        <v>436</v>
      </c>
      <c r="I122" s="90" t="s">
        <v>436</v>
      </c>
    </row>
    <row r="123" spans="1:9" ht="15" x14ac:dyDescent="0.25">
      <c r="A123" s="88" t="s">
        <v>436</v>
      </c>
      <c r="B123" s="88" t="s">
        <v>445</v>
      </c>
      <c r="C123" s="91" t="s">
        <v>445</v>
      </c>
      <c r="D123" s="92" t="s">
        <v>754</v>
      </c>
      <c r="E123" s="88" t="s">
        <v>445</v>
      </c>
      <c r="F123" s="88" t="s">
        <v>436</v>
      </c>
      <c r="G123" s="90" t="s">
        <v>436</v>
      </c>
      <c r="H123" s="90" t="s">
        <v>436</v>
      </c>
      <c r="I123" s="90" t="s">
        <v>436</v>
      </c>
    </row>
    <row r="124" spans="1:9" ht="15" x14ac:dyDescent="0.25">
      <c r="A124" s="86" t="s">
        <v>622</v>
      </c>
      <c r="B124" s="86" t="s">
        <v>447</v>
      </c>
      <c r="C124" s="92" t="s">
        <v>754</v>
      </c>
      <c r="D124" s="90" t="s">
        <v>464</v>
      </c>
      <c r="E124" s="88" t="s">
        <v>436</v>
      </c>
      <c r="F124" s="91" t="s">
        <v>445</v>
      </c>
      <c r="G124" s="90" t="s">
        <v>436</v>
      </c>
      <c r="H124" s="90" t="s">
        <v>436</v>
      </c>
      <c r="I124" s="90" t="s">
        <v>436</v>
      </c>
    </row>
    <row r="125" spans="1:9" ht="15" x14ac:dyDescent="0.25">
      <c r="A125" s="88" t="s">
        <v>436</v>
      </c>
      <c r="B125" s="88" t="s">
        <v>445</v>
      </c>
      <c r="C125" s="90" t="s">
        <v>445</v>
      </c>
      <c r="D125" s="90" t="s">
        <v>445</v>
      </c>
      <c r="E125" s="88" t="s">
        <v>436</v>
      </c>
      <c r="F125" s="92" t="s">
        <v>755</v>
      </c>
      <c r="G125" s="90" t="s">
        <v>436</v>
      </c>
      <c r="H125" s="90" t="s">
        <v>436</v>
      </c>
      <c r="I125" s="90" t="s">
        <v>436</v>
      </c>
    </row>
    <row r="126" spans="1:9" ht="15" x14ac:dyDescent="0.25">
      <c r="A126" s="86" t="s">
        <v>623</v>
      </c>
      <c r="B126" s="86" t="s">
        <v>466</v>
      </c>
      <c r="C126" s="93" t="s">
        <v>756</v>
      </c>
      <c r="D126" s="89" t="s">
        <v>445</v>
      </c>
      <c r="E126" s="88" t="s">
        <v>436</v>
      </c>
      <c r="F126" s="90" t="s">
        <v>757</v>
      </c>
      <c r="G126" s="90" t="s">
        <v>436</v>
      </c>
      <c r="H126" s="90" t="s">
        <v>436</v>
      </c>
      <c r="I126" s="90" t="s">
        <v>436</v>
      </c>
    </row>
    <row r="127" spans="1:9" ht="15" x14ac:dyDescent="0.25">
      <c r="A127" s="88" t="s">
        <v>436</v>
      </c>
      <c r="B127" s="88" t="s">
        <v>445</v>
      </c>
      <c r="C127" s="91" t="s">
        <v>445</v>
      </c>
      <c r="D127" s="87" t="s">
        <v>758</v>
      </c>
      <c r="E127" s="88" t="s">
        <v>436</v>
      </c>
      <c r="F127" s="90" t="s">
        <v>445</v>
      </c>
      <c r="G127" s="90" t="s">
        <v>436</v>
      </c>
      <c r="H127" s="90" t="s">
        <v>436</v>
      </c>
      <c r="I127" s="90" t="s">
        <v>436</v>
      </c>
    </row>
    <row r="128" spans="1:9" ht="15" x14ac:dyDescent="0.25">
      <c r="A128" s="86" t="s">
        <v>627</v>
      </c>
      <c r="B128" s="86" t="s">
        <v>447</v>
      </c>
      <c r="C128" s="92" t="s">
        <v>758</v>
      </c>
      <c r="D128" s="88" t="s">
        <v>759</v>
      </c>
      <c r="E128" s="91" t="s">
        <v>445</v>
      </c>
      <c r="F128" s="90" t="s">
        <v>436</v>
      </c>
      <c r="G128" s="90" t="s">
        <v>436</v>
      </c>
      <c r="H128" s="90" t="s">
        <v>436</v>
      </c>
      <c r="I128" s="90" t="s">
        <v>436</v>
      </c>
    </row>
    <row r="129" spans="1:9" ht="15" x14ac:dyDescent="0.25">
      <c r="A129" s="88" t="s">
        <v>436</v>
      </c>
      <c r="B129" s="88" t="s">
        <v>445</v>
      </c>
      <c r="C129" s="90" t="s">
        <v>445</v>
      </c>
      <c r="D129" s="88" t="s">
        <v>445</v>
      </c>
      <c r="E129" s="92" t="s">
        <v>755</v>
      </c>
      <c r="F129" s="90" t="s">
        <v>436</v>
      </c>
      <c r="G129" s="90" t="s">
        <v>436</v>
      </c>
      <c r="H129" s="90" t="s">
        <v>436</v>
      </c>
      <c r="I129" s="90" t="s">
        <v>436</v>
      </c>
    </row>
    <row r="130" spans="1:9" ht="15" x14ac:dyDescent="0.25">
      <c r="A130" s="86" t="s">
        <v>630</v>
      </c>
      <c r="B130" s="86" t="s">
        <v>447</v>
      </c>
      <c r="C130" s="93" t="s">
        <v>760</v>
      </c>
      <c r="D130" s="91" t="s">
        <v>445</v>
      </c>
      <c r="E130" s="90" t="s">
        <v>761</v>
      </c>
      <c r="F130" s="90" t="s">
        <v>436</v>
      </c>
      <c r="G130" s="90" t="s">
        <v>436</v>
      </c>
      <c r="H130" s="90" t="s">
        <v>436</v>
      </c>
      <c r="I130" s="90" t="s">
        <v>436</v>
      </c>
    </row>
    <row r="131" spans="1:9" ht="15" x14ac:dyDescent="0.25">
      <c r="A131" s="88" t="s">
        <v>436</v>
      </c>
      <c r="B131" s="88" t="s">
        <v>445</v>
      </c>
      <c r="C131" s="91" t="s">
        <v>445</v>
      </c>
      <c r="D131" s="92" t="s">
        <v>755</v>
      </c>
      <c r="E131" s="90" t="s">
        <v>445</v>
      </c>
      <c r="F131" s="90" t="s">
        <v>436</v>
      </c>
      <c r="G131" s="90" t="s">
        <v>436</v>
      </c>
      <c r="H131" s="90" t="s">
        <v>436</v>
      </c>
      <c r="I131" s="90" t="s">
        <v>436</v>
      </c>
    </row>
    <row r="132" spans="1:9" ht="15" x14ac:dyDescent="0.25">
      <c r="A132" s="86" t="s">
        <v>633</v>
      </c>
      <c r="B132" s="86" t="s">
        <v>477</v>
      </c>
      <c r="C132" s="92" t="s">
        <v>755</v>
      </c>
      <c r="D132" s="90" t="s">
        <v>762</v>
      </c>
      <c r="E132" s="90" t="s">
        <v>436</v>
      </c>
      <c r="F132" s="90" t="s">
        <v>436</v>
      </c>
      <c r="G132" s="90" t="s">
        <v>436</v>
      </c>
      <c r="H132" s="90" t="s">
        <v>436</v>
      </c>
      <c r="I132" s="90" t="s">
        <v>436</v>
      </c>
    </row>
    <row r="133" spans="1:9" ht="15" x14ac:dyDescent="0.25">
      <c r="A133" s="90" t="s">
        <v>436</v>
      </c>
      <c r="B133" s="90" t="s">
        <v>445</v>
      </c>
      <c r="C133" s="90" t="s">
        <v>436</v>
      </c>
      <c r="D133" s="90" t="s">
        <v>436</v>
      </c>
      <c r="E133" s="89" t="s">
        <v>445</v>
      </c>
      <c r="F133" s="90" t="s">
        <v>436</v>
      </c>
      <c r="G133" s="90" t="s">
        <v>436</v>
      </c>
      <c r="H133" s="90" t="s">
        <v>436</v>
      </c>
      <c r="I133" s="90" t="s">
        <v>436</v>
      </c>
    </row>
    <row r="134" spans="1:9" ht="15" x14ac:dyDescent="0.25">
      <c r="A134" s="90" t="s">
        <v>436</v>
      </c>
      <c r="B134" s="90" t="s">
        <v>445</v>
      </c>
      <c r="C134" s="90" t="s">
        <v>436</v>
      </c>
      <c r="D134" s="89" t="s">
        <v>763</v>
      </c>
      <c r="E134" s="87" t="s">
        <v>662</v>
      </c>
      <c r="F134" s="89" t="s">
        <v>445</v>
      </c>
      <c r="G134" s="90" t="s">
        <v>436</v>
      </c>
      <c r="H134" s="90" t="s">
        <v>436</v>
      </c>
      <c r="I134" s="90" t="s">
        <v>436</v>
      </c>
    </row>
    <row r="135" spans="1:9" ht="15" x14ac:dyDescent="0.25">
      <c r="A135" s="90" t="s">
        <v>436</v>
      </c>
      <c r="B135" s="90" t="s">
        <v>445</v>
      </c>
      <c r="C135" s="90" t="s">
        <v>436</v>
      </c>
      <c r="D135" s="90" t="s">
        <v>436</v>
      </c>
      <c r="E135" s="91" t="s">
        <v>445</v>
      </c>
      <c r="F135" s="87" t="s">
        <v>662</v>
      </c>
      <c r="G135" s="90" t="s">
        <v>436</v>
      </c>
      <c r="H135" s="90" t="s">
        <v>436</v>
      </c>
      <c r="I135" s="90" t="s">
        <v>436</v>
      </c>
    </row>
    <row r="136" spans="1:9" ht="15" x14ac:dyDescent="0.25">
      <c r="A136" s="90" t="s">
        <v>436</v>
      </c>
      <c r="B136" s="90" t="s">
        <v>445</v>
      </c>
      <c r="C136" s="90" t="s">
        <v>436</v>
      </c>
      <c r="D136" s="90" t="s">
        <v>436</v>
      </c>
      <c r="E136" s="92" t="s">
        <v>670</v>
      </c>
      <c r="F136" s="88" t="s">
        <v>764</v>
      </c>
      <c r="G136" s="89" t="s">
        <v>445</v>
      </c>
      <c r="H136" s="90" t="s">
        <v>436</v>
      </c>
      <c r="I136" s="90" t="s">
        <v>436</v>
      </c>
    </row>
    <row r="137" spans="1:9" ht="15" x14ac:dyDescent="0.25">
      <c r="A137" s="90" t="s">
        <v>436</v>
      </c>
      <c r="B137" s="90" t="s">
        <v>445</v>
      </c>
      <c r="C137" s="90" t="s">
        <v>436</v>
      </c>
      <c r="D137" s="90" t="s">
        <v>436</v>
      </c>
      <c r="E137" s="89" t="s">
        <v>445</v>
      </c>
      <c r="F137" s="88" t="s">
        <v>445</v>
      </c>
      <c r="G137" s="87" t="s">
        <v>662</v>
      </c>
      <c r="H137" s="90" t="s">
        <v>436</v>
      </c>
      <c r="I137" s="90" t="s">
        <v>436</v>
      </c>
    </row>
    <row r="138" spans="1:9" ht="15" x14ac:dyDescent="0.25">
      <c r="A138" s="90" t="s">
        <v>436</v>
      </c>
      <c r="B138" s="90" t="s">
        <v>445</v>
      </c>
      <c r="C138" s="90" t="s">
        <v>436</v>
      </c>
      <c r="D138" s="90" t="s">
        <v>436</v>
      </c>
      <c r="E138" s="87" t="s">
        <v>677</v>
      </c>
      <c r="F138" s="91" t="s">
        <v>445</v>
      </c>
      <c r="G138" s="88" t="s">
        <v>637</v>
      </c>
      <c r="H138" s="90" t="s">
        <v>436</v>
      </c>
      <c r="I138" s="90" t="s">
        <v>436</v>
      </c>
    </row>
    <row r="139" spans="1:9" ht="15" x14ac:dyDescent="0.25">
      <c r="A139" s="90" t="s">
        <v>436</v>
      </c>
      <c r="B139" s="90" t="s">
        <v>445</v>
      </c>
      <c r="C139" s="90" t="s">
        <v>436</v>
      </c>
      <c r="D139" s="90" t="s">
        <v>436</v>
      </c>
      <c r="E139" s="91" t="s">
        <v>445</v>
      </c>
      <c r="F139" s="92" t="s">
        <v>682</v>
      </c>
      <c r="G139" s="88" t="s">
        <v>445</v>
      </c>
      <c r="H139" s="90" t="s">
        <v>436</v>
      </c>
      <c r="I139" s="90" t="s">
        <v>436</v>
      </c>
    </row>
    <row r="140" spans="1:9" ht="15" x14ac:dyDescent="0.25">
      <c r="A140" s="90" t="s">
        <v>436</v>
      </c>
      <c r="B140" s="90" t="s">
        <v>445</v>
      </c>
      <c r="C140" s="90" t="s">
        <v>436</v>
      </c>
      <c r="D140" s="90" t="s">
        <v>436</v>
      </c>
      <c r="E140" s="92" t="s">
        <v>682</v>
      </c>
      <c r="F140" s="90" t="s">
        <v>529</v>
      </c>
      <c r="G140" s="88" t="s">
        <v>436</v>
      </c>
      <c r="H140" s="89" t="s">
        <v>445</v>
      </c>
      <c r="I140" s="90" t="s">
        <v>436</v>
      </c>
    </row>
    <row r="141" spans="1:9" ht="15" x14ac:dyDescent="0.25">
      <c r="A141" s="90" t="s">
        <v>436</v>
      </c>
      <c r="B141" s="90" t="s">
        <v>445</v>
      </c>
      <c r="C141" s="90" t="s">
        <v>436</v>
      </c>
      <c r="D141" s="90" t="s">
        <v>436</v>
      </c>
      <c r="E141" s="89" t="s">
        <v>445</v>
      </c>
      <c r="F141" s="90" t="s">
        <v>445</v>
      </c>
      <c r="G141" s="88" t="s">
        <v>436</v>
      </c>
      <c r="H141" s="87" t="s">
        <v>662</v>
      </c>
      <c r="I141" s="90" t="s">
        <v>436</v>
      </c>
    </row>
    <row r="142" spans="1:9" ht="15" x14ac:dyDescent="0.25">
      <c r="A142" s="90" t="s">
        <v>436</v>
      </c>
      <c r="B142" s="90" t="s">
        <v>445</v>
      </c>
      <c r="C142" s="90" t="s">
        <v>436</v>
      </c>
      <c r="D142" s="90" t="s">
        <v>436</v>
      </c>
      <c r="E142" s="87" t="s">
        <v>689</v>
      </c>
      <c r="F142" s="89" t="s">
        <v>445</v>
      </c>
      <c r="G142" s="88" t="s">
        <v>436</v>
      </c>
      <c r="H142" s="88" t="s">
        <v>637</v>
      </c>
      <c r="I142" s="90" t="s">
        <v>436</v>
      </c>
    </row>
    <row r="143" spans="1:9" ht="15" x14ac:dyDescent="0.25">
      <c r="A143" s="90" t="s">
        <v>436</v>
      </c>
      <c r="B143" s="90" t="s">
        <v>445</v>
      </c>
      <c r="C143" s="90" t="s">
        <v>436</v>
      </c>
      <c r="D143" s="90" t="s">
        <v>436</v>
      </c>
      <c r="E143" s="91" t="s">
        <v>445</v>
      </c>
      <c r="F143" s="87" t="s">
        <v>689</v>
      </c>
      <c r="G143" s="88" t="s">
        <v>436</v>
      </c>
      <c r="H143" s="88" t="s">
        <v>445</v>
      </c>
      <c r="I143" s="90" t="s">
        <v>436</v>
      </c>
    </row>
    <row r="144" spans="1:9" ht="15" x14ac:dyDescent="0.25">
      <c r="A144" s="90" t="s">
        <v>436</v>
      </c>
      <c r="B144" s="90" t="s">
        <v>445</v>
      </c>
      <c r="C144" s="90" t="s">
        <v>436</v>
      </c>
      <c r="D144" s="90" t="s">
        <v>436</v>
      </c>
      <c r="E144" s="92" t="s">
        <v>696</v>
      </c>
      <c r="F144" s="88" t="s">
        <v>637</v>
      </c>
      <c r="G144" s="91" t="s">
        <v>445</v>
      </c>
      <c r="H144" s="88" t="s">
        <v>436</v>
      </c>
      <c r="I144" s="90" t="s">
        <v>436</v>
      </c>
    </row>
    <row r="145" spans="1:9" ht="30" x14ac:dyDescent="0.25">
      <c r="A145" s="90" t="s">
        <v>436</v>
      </c>
      <c r="B145" s="90" t="s">
        <v>445</v>
      </c>
      <c r="C145" s="90" t="s">
        <v>436</v>
      </c>
      <c r="D145" s="90" t="s">
        <v>436</v>
      </c>
      <c r="E145" s="89" t="s">
        <v>445</v>
      </c>
      <c r="F145" s="88" t="s">
        <v>445</v>
      </c>
      <c r="G145" s="92" t="s">
        <v>689</v>
      </c>
      <c r="H145" s="88" t="s">
        <v>436</v>
      </c>
      <c r="I145" s="90" t="s">
        <v>436</v>
      </c>
    </row>
    <row r="146" spans="1:9" ht="15" x14ac:dyDescent="0.25">
      <c r="A146" s="90" t="s">
        <v>436</v>
      </c>
      <c r="B146" s="90" t="s">
        <v>445</v>
      </c>
      <c r="C146" s="90" t="s">
        <v>436</v>
      </c>
      <c r="D146" s="90" t="s">
        <v>436</v>
      </c>
      <c r="E146" s="87" t="s">
        <v>704</v>
      </c>
      <c r="F146" s="91" t="s">
        <v>445</v>
      </c>
      <c r="G146" s="90" t="s">
        <v>637</v>
      </c>
      <c r="H146" s="88" t="s">
        <v>436</v>
      </c>
      <c r="I146" s="90" t="s">
        <v>436</v>
      </c>
    </row>
    <row r="147" spans="1:9" ht="15" x14ac:dyDescent="0.25">
      <c r="A147" s="90" t="s">
        <v>436</v>
      </c>
      <c r="B147" s="90" t="s">
        <v>445</v>
      </c>
      <c r="C147" s="90" t="s">
        <v>436</v>
      </c>
      <c r="D147" s="90" t="s">
        <v>436</v>
      </c>
      <c r="E147" s="91" t="s">
        <v>445</v>
      </c>
      <c r="F147" s="92" t="s">
        <v>704</v>
      </c>
      <c r="G147" s="90" t="s">
        <v>445</v>
      </c>
      <c r="H147" s="88" t="s">
        <v>436</v>
      </c>
      <c r="I147" s="90" t="s">
        <v>436</v>
      </c>
    </row>
    <row r="148" spans="1:9" ht="15" x14ac:dyDescent="0.25">
      <c r="A148" s="90" t="s">
        <v>436</v>
      </c>
      <c r="B148" s="90" t="s">
        <v>445</v>
      </c>
      <c r="C148" s="90" t="s">
        <v>436</v>
      </c>
      <c r="D148" s="90" t="s">
        <v>436</v>
      </c>
      <c r="E148" s="92" t="s">
        <v>708</v>
      </c>
      <c r="F148" s="90" t="s">
        <v>644</v>
      </c>
      <c r="G148" s="90" t="s">
        <v>436</v>
      </c>
      <c r="H148" s="88" t="s">
        <v>436</v>
      </c>
      <c r="I148" s="89" t="s">
        <v>445</v>
      </c>
    </row>
    <row r="149" spans="1:9" ht="15" x14ac:dyDescent="0.25">
      <c r="A149" s="90" t="s">
        <v>436</v>
      </c>
      <c r="B149" s="90" t="s">
        <v>445</v>
      </c>
      <c r="C149" s="90" t="s">
        <v>436</v>
      </c>
      <c r="D149" s="90" t="s">
        <v>436</v>
      </c>
      <c r="E149" s="90" t="s">
        <v>445</v>
      </c>
      <c r="F149" s="90" t="s">
        <v>445</v>
      </c>
      <c r="G149" s="90" t="s">
        <v>436</v>
      </c>
      <c r="H149" s="88" t="s">
        <v>436</v>
      </c>
      <c r="I149" s="87" t="s">
        <v>746</v>
      </c>
    </row>
    <row r="150" spans="1:9" ht="15" x14ac:dyDescent="0.25">
      <c r="A150" s="90" t="s">
        <v>436</v>
      </c>
      <c r="B150" s="90" t="s">
        <v>445</v>
      </c>
      <c r="C150" s="90" t="s">
        <v>436</v>
      </c>
      <c r="D150" s="90" t="s">
        <v>436</v>
      </c>
      <c r="E150" s="93" t="s">
        <v>646</v>
      </c>
      <c r="F150" s="89" t="s">
        <v>445</v>
      </c>
      <c r="G150" s="90" t="s">
        <v>436</v>
      </c>
      <c r="H150" s="88" t="s">
        <v>436</v>
      </c>
      <c r="I150" s="90" t="s">
        <v>637</v>
      </c>
    </row>
    <row r="151" spans="1:9" ht="15" x14ac:dyDescent="0.25">
      <c r="A151" s="90" t="s">
        <v>436</v>
      </c>
      <c r="B151" s="90" t="s">
        <v>445</v>
      </c>
      <c r="C151" s="90" t="s">
        <v>436</v>
      </c>
      <c r="D151" s="90" t="s">
        <v>436</v>
      </c>
      <c r="E151" s="91" t="s">
        <v>445</v>
      </c>
      <c r="F151" s="87" t="s">
        <v>721</v>
      </c>
      <c r="G151" s="90" t="s">
        <v>436</v>
      </c>
      <c r="H151" s="88" t="s">
        <v>436</v>
      </c>
      <c r="I151" s="90" t="s">
        <v>445</v>
      </c>
    </row>
    <row r="152" spans="1:9" ht="15" x14ac:dyDescent="0.25">
      <c r="A152" s="90" t="s">
        <v>436</v>
      </c>
      <c r="B152" s="90" t="s">
        <v>445</v>
      </c>
      <c r="C152" s="90" t="s">
        <v>436</v>
      </c>
      <c r="D152" s="90" t="s">
        <v>436</v>
      </c>
      <c r="E152" s="92" t="s">
        <v>721</v>
      </c>
      <c r="F152" s="88" t="s">
        <v>445</v>
      </c>
      <c r="G152" s="89" t="s">
        <v>445</v>
      </c>
      <c r="H152" s="88" t="s">
        <v>436</v>
      </c>
      <c r="I152" s="90" t="s">
        <v>436</v>
      </c>
    </row>
    <row r="153" spans="1:9" ht="15" x14ac:dyDescent="0.25">
      <c r="A153" s="90" t="s">
        <v>436</v>
      </c>
      <c r="B153" s="90" t="s">
        <v>445</v>
      </c>
      <c r="C153" s="90" t="s">
        <v>436</v>
      </c>
      <c r="D153" s="90" t="s">
        <v>436</v>
      </c>
      <c r="E153" s="89" t="s">
        <v>445</v>
      </c>
      <c r="F153" s="88" t="s">
        <v>445</v>
      </c>
      <c r="G153" s="87" t="s">
        <v>734</v>
      </c>
      <c r="H153" s="88" t="s">
        <v>436</v>
      </c>
      <c r="I153" s="90" t="s">
        <v>436</v>
      </c>
    </row>
    <row r="154" spans="1:9" ht="15" x14ac:dyDescent="0.25">
      <c r="A154" s="90" t="s">
        <v>436</v>
      </c>
      <c r="B154" s="90" t="s">
        <v>445</v>
      </c>
      <c r="C154" s="90" t="s">
        <v>436</v>
      </c>
      <c r="D154" s="90" t="s">
        <v>436</v>
      </c>
      <c r="E154" s="87" t="s">
        <v>726</v>
      </c>
      <c r="F154" s="91" t="s">
        <v>445</v>
      </c>
      <c r="G154" s="88" t="s">
        <v>765</v>
      </c>
      <c r="H154" s="88" t="s">
        <v>436</v>
      </c>
      <c r="I154" s="90" t="s">
        <v>436</v>
      </c>
    </row>
    <row r="155" spans="1:9" ht="15" x14ac:dyDescent="0.25">
      <c r="A155" s="90" t="s">
        <v>436</v>
      </c>
      <c r="B155" s="90" t="s">
        <v>445</v>
      </c>
      <c r="C155" s="90" t="s">
        <v>436</v>
      </c>
      <c r="D155" s="90" t="s">
        <v>436</v>
      </c>
      <c r="E155" s="91" t="s">
        <v>445</v>
      </c>
      <c r="F155" s="92" t="s">
        <v>734</v>
      </c>
      <c r="G155" s="88" t="s">
        <v>445</v>
      </c>
      <c r="H155" s="88" t="s">
        <v>436</v>
      </c>
      <c r="I155" s="90" t="s">
        <v>436</v>
      </c>
    </row>
    <row r="156" spans="1:9" ht="15" x14ac:dyDescent="0.25">
      <c r="A156" s="90" t="s">
        <v>436</v>
      </c>
      <c r="B156" s="90" t="s">
        <v>445</v>
      </c>
      <c r="C156" s="90" t="s">
        <v>436</v>
      </c>
      <c r="D156" s="90" t="s">
        <v>436</v>
      </c>
      <c r="E156" s="92" t="s">
        <v>734</v>
      </c>
      <c r="F156" s="90" t="s">
        <v>637</v>
      </c>
      <c r="G156" s="88" t="s">
        <v>436</v>
      </c>
      <c r="H156" s="91" t="s">
        <v>445</v>
      </c>
      <c r="I156" s="90" t="s">
        <v>436</v>
      </c>
    </row>
    <row r="157" spans="1:9" ht="15" x14ac:dyDescent="0.25">
      <c r="A157" s="90" t="s">
        <v>436</v>
      </c>
      <c r="B157" s="90" t="s">
        <v>445</v>
      </c>
      <c r="C157" s="90" t="s">
        <v>436</v>
      </c>
      <c r="D157" s="90" t="s">
        <v>436</v>
      </c>
      <c r="E157" s="89" t="s">
        <v>445</v>
      </c>
      <c r="F157" s="90" t="s">
        <v>445</v>
      </c>
      <c r="G157" s="88" t="s">
        <v>436</v>
      </c>
      <c r="H157" s="92" t="s">
        <v>746</v>
      </c>
      <c r="I157" s="90" t="s">
        <v>436</v>
      </c>
    </row>
    <row r="158" spans="1:9" ht="15" x14ac:dyDescent="0.25">
      <c r="A158" s="90" t="s">
        <v>436</v>
      </c>
      <c r="B158" s="90" t="s">
        <v>445</v>
      </c>
      <c r="C158" s="90" t="s">
        <v>436</v>
      </c>
      <c r="D158" s="90" t="s">
        <v>436</v>
      </c>
      <c r="E158" s="87" t="s">
        <v>743</v>
      </c>
      <c r="F158" s="89" t="s">
        <v>445</v>
      </c>
      <c r="G158" s="88" t="s">
        <v>436</v>
      </c>
      <c r="H158" s="90" t="s">
        <v>694</v>
      </c>
      <c r="I158" s="90" t="s">
        <v>436</v>
      </c>
    </row>
    <row r="159" spans="1:9" ht="15" x14ac:dyDescent="0.25">
      <c r="A159" s="90" t="s">
        <v>436</v>
      </c>
      <c r="B159" s="90" t="s">
        <v>445</v>
      </c>
      <c r="C159" s="90" t="s">
        <v>436</v>
      </c>
      <c r="D159" s="90" t="s">
        <v>436</v>
      </c>
      <c r="E159" s="91" t="s">
        <v>445</v>
      </c>
      <c r="F159" s="87" t="s">
        <v>746</v>
      </c>
      <c r="G159" s="88" t="s">
        <v>436</v>
      </c>
      <c r="H159" s="90" t="s">
        <v>445</v>
      </c>
      <c r="I159" s="90" t="s">
        <v>436</v>
      </c>
    </row>
    <row r="160" spans="1:9" ht="15" x14ac:dyDescent="0.25">
      <c r="A160" s="90" t="s">
        <v>436</v>
      </c>
      <c r="B160" s="90" t="s">
        <v>445</v>
      </c>
      <c r="C160" s="90" t="s">
        <v>436</v>
      </c>
      <c r="D160" s="90" t="s">
        <v>436</v>
      </c>
      <c r="E160" s="92" t="s">
        <v>746</v>
      </c>
      <c r="F160" s="88" t="s">
        <v>637</v>
      </c>
      <c r="G160" s="91" t="s">
        <v>445</v>
      </c>
      <c r="H160" s="90" t="s">
        <v>436</v>
      </c>
      <c r="I160" s="90" t="s">
        <v>436</v>
      </c>
    </row>
    <row r="161" spans="1:9" ht="15" x14ac:dyDescent="0.25">
      <c r="A161" s="90" t="s">
        <v>436</v>
      </c>
      <c r="B161" s="90" t="s">
        <v>445</v>
      </c>
      <c r="C161" s="90" t="s">
        <v>436</v>
      </c>
      <c r="D161" s="90" t="s">
        <v>436</v>
      </c>
      <c r="E161" s="89" t="s">
        <v>445</v>
      </c>
      <c r="F161" s="88" t="s">
        <v>445</v>
      </c>
      <c r="G161" s="92" t="s">
        <v>746</v>
      </c>
      <c r="H161" s="90" t="s">
        <v>436</v>
      </c>
      <c r="I161" s="90" t="s">
        <v>436</v>
      </c>
    </row>
    <row r="162" spans="1:9" ht="15" x14ac:dyDescent="0.25">
      <c r="A162" s="90" t="s">
        <v>436</v>
      </c>
      <c r="B162" s="90" t="s">
        <v>445</v>
      </c>
      <c r="C162" s="90" t="s">
        <v>436</v>
      </c>
      <c r="D162" s="90" t="s">
        <v>436</v>
      </c>
      <c r="E162" s="87" t="s">
        <v>754</v>
      </c>
      <c r="F162" s="91" t="s">
        <v>445</v>
      </c>
      <c r="G162" s="90" t="s">
        <v>766</v>
      </c>
      <c r="H162" s="90" t="s">
        <v>436</v>
      </c>
      <c r="I162" s="90" t="s">
        <v>436</v>
      </c>
    </row>
    <row r="163" spans="1:9" ht="15" x14ac:dyDescent="0.25">
      <c r="A163" s="90" t="s">
        <v>436</v>
      </c>
      <c r="B163" s="90" t="s">
        <v>445</v>
      </c>
      <c r="C163" s="90" t="s">
        <v>436</v>
      </c>
      <c r="D163" s="90" t="s">
        <v>436</v>
      </c>
      <c r="E163" s="91" t="s">
        <v>445</v>
      </c>
      <c r="F163" s="92" t="s">
        <v>758</v>
      </c>
      <c r="G163" s="90" t="s">
        <v>445</v>
      </c>
      <c r="H163" s="90" t="s">
        <v>436</v>
      </c>
      <c r="I163" s="90" t="s">
        <v>436</v>
      </c>
    </row>
    <row r="164" spans="1:9" ht="15" x14ac:dyDescent="0.25">
      <c r="A164" s="90" t="s">
        <v>436</v>
      </c>
      <c r="B164" s="90" t="s">
        <v>445</v>
      </c>
      <c r="C164" s="90" t="s">
        <v>436</v>
      </c>
      <c r="D164" s="90" t="s">
        <v>436</v>
      </c>
      <c r="E164" s="92" t="s">
        <v>758</v>
      </c>
      <c r="F164" s="90" t="s">
        <v>767</v>
      </c>
      <c r="G164" s="90" t="s">
        <v>436</v>
      </c>
      <c r="H164" s="90" t="s">
        <v>436</v>
      </c>
      <c r="I164" s="90" t="s">
        <v>436</v>
      </c>
    </row>
    <row r="165" spans="1:9" x14ac:dyDescent="0.2">
      <c r="A165" s="90" t="s">
        <v>436</v>
      </c>
      <c r="B165" s="90" t="s">
        <v>445</v>
      </c>
      <c r="C165" s="90" t="s">
        <v>436</v>
      </c>
      <c r="D165" s="90" t="s">
        <v>445</v>
      </c>
      <c r="E165" s="90" t="s">
        <v>436</v>
      </c>
      <c r="F165" s="90" t="s">
        <v>436</v>
      </c>
      <c r="G165" s="90" t="s">
        <v>436</v>
      </c>
      <c r="H165" s="90" t="s">
        <v>436</v>
      </c>
      <c r="I165" s="90" t="s">
        <v>436</v>
      </c>
    </row>
    <row r="166" spans="1:9" ht="15" x14ac:dyDescent="0.25">
      <c r="A166" s="90" t="s">
        <v>436</v>
      </c>
      <c r="B166" s="90" t="s">
        <v>445</v>
      </c>
      <c r="C166" s="89" t="s">
        <v>768</v>
      </c>
      <c r="D166" s="93" t="s">
        <v>646</v>
      </c>
      <c r="E166" s="90" t="s">
        <v>445</v>
      </c>
      <c r="F166" s="90" t="s">
        <v>436</v>
      </c>
      <c r="G166" s="90" t="s">
        <v>436</v>
      </c>
      <c r="H166" s="90" t="s">
        <v>436</v>
      </c>
      <c r="I166" s="90" t="s">
        <v>436</v>
      </c>
    </row>
    <row r="167" spans="1:9" x14ac:dyDescent="0.2">
      <c r="A167" s="90" t="s">
        <v>436</v>
      </c>
      <c r="B167" s="90" t="s">
        <v>445</v>
      </c>
      <c r="C167" s="90" t="s">
        <v>436</v>
      </c>
      <c r="D167" s="88" t="s">
        <v>445</v>
      </c>
      <c r="E167" s="93" t="s">
        <v>664</v>
      </c>
      <c r="F167" s="90" t="s">
        <v>436</v>
      </c>
      <c r="G167" s="90" t="s">
        <v>436</v>
      </c>
      <c r="H167" s="90" t="s">
        <v>436</v>
      </c>
      <c r="I167" s="90" t="s">
        <v>436</v>
      </c>
    </row>
    <row r="168" spans="1:9" x14ac:dyDescent="0.2">
      <c r="A168" s="90" t="s">
        <v>436</v>
      </c>
      <c r="B168" s="90" t="s">
        <v>445</v>
      </c>
      <c r="C168" s="90" t="s">
        <v>436</v>
      </c>
      <c r="D168" s="86" t="s">
        <v>664</v>
      </c>
      <c r="E168" s="88" t="s">
        <v>445</v>
      </c>
      <c r="F168" s="90" t="s">
        <v>445</v>
      </c>
      <c r="G168" s="90" t="s">
        <v>436</v>
      </c>
      <c r="H168" s="90" t="s">
        <v>436</v>
      </c>
      <c r="I168" s="90" t="s">
        <v>436</v>
      </c>
    </row>
    <row r="169" spans="1:9" x14ac:dyDescent="0.2">
      <c r="A169" s="90" t="s">
        <v>436</v>
      </c>
      <c r="B169" s="90" t="s">
        <v>445</v>
      </c>
      <c r="C169" s="90" t="s">
        <v>436</v>
      </c>
      <c r="D169" s="90" t="s">
        <v>445</v>
      </c>
      <c r="E169" s="88" t="s">
        <v>445</v>
      </c>
      <c r="F169" s="93" t="s">
        <v>668</v>
      </c>
      <c r="G169" s="90" t="s">
        <v>436</v>
      </c>
      <c r="H169" s="90" t="s">
        <v>436</v>
      </c>
      <c r="I169" s="90" t="s">
        <v>436</v>
      </c>
    </row>
    <row r="170" spans="1:9" x14ac:dyDescent="0.2">
      <c r="A170" s="90" t="s">
        <v>436</v>
      </c>
      <c r="B170" s="90" t="s">
        <v>445</v>
      </c>
      <c r="C170" s="90" t="s">
        <v>436</v>
      </c>
      <c r="D170" s="93" t="s">
        <v>668</v>
      </c>
      <c r="E170" s="88" t="s">
        <v>445</v>
      </c>
      <c r="F170" s="88" t="s">
        <v>769</v>
      </c>
      <c r="G170" s="90" t="s">
        <v>436</v>
      </c>
      <c r="H170" s="90" t="s">
        <v>436</v>
      </c>
      <c r="I170" s="90" t="s">
        <v>436</v>
      </c>
    </row>
    <row r="171" spans="1:9" x14ac:dyDescent="0.2">
      <c r="A171" s="90" t="s">
        <v>436</v>
      </c>
      <c r="B171" s="90" t="s">
        <v>445</v>
      </c>
      <c r="C171" s="90" t="s">
        <v>436</v>
      </c>
      <c r="D171" s="88" t="s">
        <v>445</v>
      </c>
      <c r="E171" s="86" t="s">
        <v>668</v>
      </c>
      <c r="F171" s="88" t="s">
        <v>445</v>
      </c>
      <c r="G171" s="90" t="s">
        <v>436</v>
      </c>
      <c r="H171" s="90" t="s">
        <v>436</v>
      </c>
      <c r="I171" s="90" t="s">
        <v>436</v>
      </c>
    </row>
    <row r="172" spans="1:9" x14ac:dyDescent="0.2">
      <c r="A172" s="90" t="s">
        <v>436</v>
      </c>
      <c r="B172" s="90" t="s">
        <v>445</v>
      </c>
      <c r="C172" s="90" t="s">
        <v>436</v>
      </c>
      <c r="D172" s="86" t="s">
        <v>671</v>
      </c>
      <c r="E172" s="90" t="s">
        <v>536</v>
      </c>
      <c r="F172" s="88" t="s">
        <v>436</v>
      </c>
      <c r="G172" s="90" t="s">
        <v>445</v>
      </c>
      <c r="H172" s="90" t="s">
        <v>436</v>
      </c>
      <c r="I172" s="90" t="s">
        <v>436</v>
      </c>
    </row>
    <row r="173" spans="1:9" x14ac:dyDescent="0.2">
      <c r="A173" s="90" t="s">
        <v>436</v>
      </c>
      <c r="B173" s="90" t="s">
        <v>445</v>
      </c>
      <c r="C173" s="90" t="s">
        <v>436</v>
      </c>
      <c r="D173" s="90" t="s">
        <v>445</v>
      </c>
      <c r="E173" s="90" t="s">
        <v>445</v>
      </c>
      <c r="F173" s="88" t="s">
        <v>436</v>
      </c>
      <c r="G173" s="93" t="s">
        <v>668</v>
      </c>
      <c r="H173" s="90" t="s">
        <v>436</v>
      </c>
      <c r="I173" s="90" t="s">
        <v>436</v>
      </c>
    </row>
    <row r="174" spans="1:9" x14ac:dyDescent="0.2">
      <c r="A174" s="90" t="s">
        <v>436</v>
      </c>
      <c r="B174" s="90" t="s">
        <v>445</v>
      </c>
      <c r="C174" s="90" t="s">
        <v>436</v>
      </c>
      <c r="D174" s="93" t="s">
        <v>675</v>
      </c>
      <c r="E174" s="90" t="s">
        <v>445</v>
      </c>
      <c r="F174" s="88" t="s">
        <v>436</v>
      </c>
      <c r="G174" s="88" t="s">
        <v>637</v>
      </c>
      <c r="H174" s="90" t="s">
        <v>436</v>
      </c>
      <c r="I174" s="90" t="s">
        <v>436</v>
      </c>
    </row>
    <row r="175" spans="1:9" x14ac:dyDescent="0.2">
      <c r="A175" s="90" t="s">
        <v>436</v>
      </c>
      <c r="B175" s="90" t="s">
        <v>445</v>
      </c>
      <c r="C175" s="90" t="s">
        <v>436</v>
      </c>
      <c r="D175" s="88" t="s">
        <v>445</v>
      </c>
      <c r="E175" s="93" t="s">
        <v>675</v>
      </c>
      <c r="F175" s="88" t="s">
        <v>436</v>
      </c>
      <c r="G175" s="88" t="s">
        <v>445</v>
      </c>
      <c r="H175" s="90" t="s">
        <v>436</v>
      </c>
      <c r="I175" s="90" t="s">
        <v>436</v>
      </c>
    </row>
    <row r="176" spans="1:9" x14ac:dyDescent="0.2">
      <c r="A176" s="90" t="s">
        <v>436</v>
      </c>
      <c r="B176" s="90" t="s">
        <v>445</v>
      </c>
      <c r="C176" s="90" t="s">
        <v>436</v>
      </c>
      <c r="D176" s="86" t="s">
        <v>646</v>
      </c>
      <c r="E176" s="88" t="s">
        <v>445</v>
      </c>
      <c r="F176" s="88" t="s">
        <v>445</v>
      </c>
      <c r="G176" s="88" t="s">
        <v>436</v>
      </c>
      <c r="H176" s="90" t="s">
        <v>436</v>
      </c>
      <c r="I176" s="90" t="s">
        <v>436</v>
      </c>
    </row>
    <row r="177" spans="1:9" x14ac:dyDescent="0.2">
      <c r="A177" s="90" t="s">
        <v>436</v>
      </c>
      <c r="B177" s="90" t="s">
        <v>445</v>
      </c>
      <c r="C177" s="90" t="s">
        <v>436</v>
      </c>
      <c r="D177" s="90" t="s">
        <v>445</v>
      </c>
      <c r="E177" s="88" t="s">
        <v>445</v>
      </c>
      <c r="F177" s="86" t="s">
        <v>684</v>
      </c>
      <c r="G177" s="88" t="s">
        <v>436</v>
      </c>
      <c r="H177" s="90" t="s">
        <v>436</v>
      </c>
      <c r="I177" s="90" t="s">
        <v>436</v>
      </c>
    </row>
    <row r="178" spans="1:9" x14ac:dyDescent="0.2">
      <c r="A178" s="90" t="s">
        <v>436</v>
      </c>
      <c r="B178" s="90" t="s">
        <v>445</v>
      </c>
      <c r="C178" s="90" t="s">
        <v>436</v>
      </c>
      <c r="D178" s="93" t="s">
        <v>646</v>
      </c>
      <c r="E178" s="88" t="s">
        <v>445</v>
      </c>
      <c r="F178" s="90" t="s">
        <v>609</v>
      </c>
      <c r="G178" s="88" t="s">
        <v>436</v>
      </c>
      <c r="H178" s="90" t="s">
        <v>436</v>
      </c>
      <c r="I178" s="90" t="s">
        <v>436</v>
      </c>
    </row>
    <row r="179" spans="1:9" x14ac:dyDescent="0.2">
      <c r="A179" s="90" t="s">
        <v>436</v>
      </c>
      <c r="B179" s="90" t="s">
        <v>445</v>
      </c>
      <c r="C179" s="90" t="s">
        <v>436</v>
      </c>
      <c r="D179" s="88" t="s">
        <v>445</v>
      </c>
      <c r="E179" s="86" t="s">
        <v>684</v>
      </c>
      <c r="F179" s="90" t="s">
        <v>445</v>
      </c>
      <c r="G179" s="88" t="s">
        <v>436</v>
      </c>
      <c r="H179" s="90" t="s">
        <v>436</v>
      </c>
      <c r="I179" s="90" t="s">
        <v>436</v>
      </c>
    </row>
    <row r="180" spans="1:9" x14ac:dyDescent="0.2">
      <c r="A180" s="90" t="s">
        <v>436</v>
      </c>
      <c r="B180" s="90" t="s">
        <v>445</v>
      </c>
      <c r="C180" s="90" t="s">
        <v>436</v>
      </c>
      <c r="D180" s="86" t="s">
        <v>684</v>
      </c>
      <c r="E180" s="90" t="s">
        <v>445</v>
      </c>
      <c r="F180" s="90" t="s">
        <v>436</v>
      </c>
      <c r="G180" s="88" t="s">
        <v>436</v>
      </c>
      <c r="H180" s="90" t="s">
        <v>445</v>
      </c>
      <c r="I180" s="90" t="s">
        <v>436</v>
      </c>
    </row>
    <row r="181" spans="1:9" x14ac:dyDescent="0.2">
      <c r="A181" s="90" t="s">
        <v>436</v>
      </c>
      <c r="B181" s="90" t="s">
        <v>445</v>
      </c>
      <c r="C181" s="90" t="s">
        <v>436</v>
      </c>
      <c r="D181" s="90" t="s">
        <v>445</v>
      </c>
      <c r="E181" s="90" t="s">
        <v>445</v>
      </c>
      <c r="F181" s="90" t="s">
        <v>436</v>
      </c>
      <c r="G181" s="88" t="s">
        <v>436</v>
      </c>
      <c r="H181" s="93" t="s">
        <v>698</v>
      </c>
      <c r="I181" s="90" t="s">
        <v>436</v>
      </c>
    </row>
    <row r="182" spans="1:9" x14ac:dyDescent="0.2">
      <c r="A182" s="90" t="s">
        <v>436</v>
      </c>
      <c r="B182" s="90" t="s">
        <v>445</v>
      </c>
      <c r="C182" s="90" t="s">
        <v>436</v>
      </c>
      <c r="D182" s="93" t="s">
        <v>646</v>
      </c>
      <c r="E182" s="90" t="s">
        <v>445</v>
      </c>
      <c r="F182" s="90" t="s">
        <v>436</v>
      </c>
      <c r="G182" s="88" t="s">
        <v>436</v>
      </c>
      <c r="H182" s="88" t="s">
        <v>770</v>
      </c>
      <c r="I182" s="90" t="s">
        <v>436</v>
      </c>
    </row>
    <row r="183" spans="1:9" x14ac:dyDescent="0.2">
      <c r="A183" s="90" t="s">
        <v>436</v>
      </c>
      <c r="B183" s="90" t="s">
        <v>445</v>
      </c>
      <c r="C183" s="90" t="s">
        <v>436</v>
      </c>
      <c r="D183" s="88" t="s">
        <v>445</v>
      </c>
      <c r="E183" s="93" t="s">
        <v>691</v>
      </c>
      <c r="F183" s="90" t="s">
        <v>436</v>
      </c>
      <c r="G183" s="88" t="s">
        <v>436</v>
      </c>
      <c r="H183" s="88" t="s">
        <v>445</v>
      </c>
      <c r="I183" s="90" t="s">
        <v>436</v>
      </c>
    </row>
    <row r="184" spans="1:9" x14ac:dyDescent="0.2">
      <c r="A184" s="90" t="s">
        <v>436</v>
      </c>
      <c r="B184" s="90" t="s">
        <v>445</v>
      </c>
      <c r="C184" s="90" t="s">
        <v>436</v>
      </c>
      <c r="D184" s="86" t="s">
        <v>691</v>
      </c>
      <c r="E184" s="88" t="s">
        <v>445</v>
      </c>
      <c r="F184" s="90" t="s">
        <v>445</v>
      </c>
      <c r="G184" s="88" t="s">
        <v>436</v>
      </c>
      <c r="H184" s="88" t="s">
        <v>436</v>
      </c>
      <c r="I184" s="90" t="s">
        <v>436</v>
      </c>
    </row>
    <row r="185" spans="1:9" x14ac:dyDescent="0.2">
      <c r="A185" s="90" t="s">
        <v>436</v>
      </c>
      <c r="B185" s="90" t="s">
        <v>445</v>
      </c>
      <c r="C185" s="90" t="s">
        <v>436</v>
      </c>
      <c r="D185" s="90" t="s">
        <v>445</v>
      </c>
      <c r="E185" s="88" t="s">
        <v>445</v>
      </c>
      <c r="F185" s="93" t="s">
        <v>698</v>
      </c>
      <c r="G185" s="88" t="s">
        <v>436</v>
      </c>
      <c r="H185" s="88" t="s">
        <v>436</v>
      </c>
      <c r="I185" s="90" t="s">
        <v>436</v>
      </c>
    </row>
    <row r="186" spans="1:9" x14ac:dyDescent="0.2">
      <c r="A186" s="90" t="s">
        <v>436</v>
      </c>
      <c r="B186" s="90" t="s">
        <v>445</v>
      </c>
      <c r="C186" s="90" t="s">
        <v>436</v>
      </c>
      <c r="D186" s="93" t="s">
        <v>695</v>
      </c>
      <c r="E186" s="88" t="s">
        <v>445</v>
      </c>
      <c r="F186" s="88" t="s">
        <v>637</v>
      </c>
      <c r="G186" s="88" t="s">
        <v>436</v>
      </c>
      <c r="H186" s="88" t="s">
        <v>436</v>
      </c>
      <c r="I186" s="90" t="s">
        <v>436</v>
      </c>
    </row>
    <row r="187" spans="1:9" x14ac:dyDescent="0.2">
      <c r="A187" s="90" t="s">
        <v>436</v>
      </c>
      <c r="B187" s="90" t="s">
        <v>445</v>
      </c>
      <c r="C187" s="90" t="s">
        <v>436</v>
      </c>
      <c r="D187" s="88" t="s">
        <v>445</v>
      </c>
      <c r="E187" s="86" t="s">
        <v>698</v>
      </c>
      <c r="F187" s="88" t="s">
        <v>445</v>
      </c>
      <c r="G187" s="88" t="s">
        <v>436</v>
      </c>
      <c r="H187" s="88" t="s">
        <v>436</v>
      </c>
      <c r="I187" s="90" t="s">
        <v>436</v>
      </c>
    </row>
    <row r="188" spans="1:9" x14ac:dyDescent="0.2">
      <c r="A188" s="90" t="s">
        <v>436</v>
      </c>
      <c r="B188" s="90" t="s">
        <v>445</v>
      </c>
      <c r="C188" s="90" t="s">
        <v>436</v>
      </c>
      <c r="D188" s="86" t="s">
        <v>698</v>
      </c>
      <c r="E188" s="90" t="s">
        <v>771</v>
      </c>
      <c r="F188" s="88" t="s">
        <v>436</v>
      </c>
      <c r="G188" s="88" t="s">
        <v>445</v>
      </c>
      <c r="H188" s="88" t="s">
        <v>436</v>
      </c>
      <c r="I188" s="90" t="s">
        <v>436</v>
      </c>
    </row>
    <row r="189" spans="1:9" x14ac:dyDescent="0.2">
      <c r="A189" s="90" t="s">
        <v>436</v>
      </c>
      <c r="B189" s="90" t="s">
        <v>445</v>
      </c>
      <c r="C189" s="90" t="s">
        <v>436</v>
      </c>
      <c r="D189" s="90" t="s">
        <v>445</v>
      </c>
      <c r="E189" s="90" t="s">
        <v>445</v>
      </c>
      <c r="F189" s="88" t="s">
        <v>436</v>
      </c>
      <c r="G189" s="86" t="s">
        <v>698</v>
      </c>
      <c r="H189" s="88" t="s">
        <v>436</v>
      </c>
      <c r="I189" s="90" t="s">
        <v>436</v>
      </c>
    </row>
    <row r="190" spans="1:9" x14ac:dyDescent="0.2">
      <c r="A190" s="90" t="s">
        <v>436</v>
      </c>
      <c r="B190" s="90" t="s">
        <v>445</v>
      </c>
      <c r="C190" s="90" t="s">
        <v>436</v>
      </c>
      <c r="D190" s="93" t="s">
        <v>702</v>
      </c>
      <c r="E190" s="90" t="s">
        <v>445</v>
      </c>
      <c r="F190" s="88" t="s">
        <v>436</v>
      </c>
      <c r="G190" s="90" t="s">
        <v>690</v>
      </c>
      <c r="H190" s="88" t="s">
        <v>436</v>
      </c>
      <c r="I190" s="90" t="s">
        <v>436</v>
      </c>
    </row>
    <row r="191" spans="1:9" x14ac:dyDescent="0.2">
      <c r="A191" s="90" t="s">
        <v>436</v>
      </c>
      <c r="B191" s="90" t="s">
        <v>445</v>
      </c>
      <c r="C191" s="90" t="s">
        <v>436</v>
      </c>
      <c r="D191" s="88" t="s">
        <v>445</v>
      </c>
      <c r="E191" s="93" t="s">
        <v>706</v>
      </c>
      <c r="F191" s="88" t="s">
        <v>436</v>
      </c>
      <c r="G191" s="90" t="s">
        <v>445</v>
      </c>
      <c r="H191" s="88" t="s">
        <v>436</v>
      </c>
      <c r="I191" s="90" t="s">
        <v>436</v>
      </c>
    </row>
    <row r="192" spans="1:9" x14ac:dyDescent="0.2">
      <c r="A192" s="90" t="s">
        <v>436</v>
      </c>
      <c r="B192" s="90" t="s">
        <v>445</v>
      </c>
      <c r="C192" s="90" t="s">
        <v>436</v>
      </c>
      <c r="D192" s="86" t="s">
        <v>706</v>
      </c>
      <c r="E192" s="88" t="s">
        <v>772</v>
      </c>
      <c r="F192" s="88" t="s">
        <v>445</v>
      </c>
      <c r="G192" s="90" t="s">
        <v>436</v>
      </c>
      <c r="H192" s="88" t="s">
        <v>436</v>
      </c>
      <c r="I192" s="90" t="s">
        <v>436</v>
      </c>
    </row>
    <row r="193" spans="1:9" x14ac:dyDescent="0.2">
      <c r="A193" s="90" t="s">
        <v>436</v>
      </c>
      <c r="B193" s="90" t="s">
        <v>445</v>
      </c>
      <c r="C193" s="90" t="s">
        <v>436</v>
      </c>
      <c r="D193" s="90" t="s">
        <v>445</v>
      </c>
      <c r="E193" s="88" t="s">
        <v>445</v>
      </c>
      <c r="F193" s="86" t="s">
        <v>706</v>
      </c>
      <c r="G193" s="90" t="s">
        <v>436</v>
      </c>
      <c r="H193" s="88" t="s">
        <v>436</v>
      </c>
      <c r="I193" s="90" t="s">
        <v>436</v>
      </c>
    </row>
    <row r="194" spans="1:9" x14ac:dyDescent="0.2">
      <c r="A194" s="90" t="s">
        <v>436</v>
      </c>
      <c r="B194" s="90" t="s">
        <v>445</v>
      </c>
      <c r="C194" s="90" t="s">
        <v>436</v>
      </c>
      <c r="D194" s="93" t="s">
        <v>710</v>
      </c>
      <c r="E194" s="88" t="s">
        <v>445</v>
      </c>
      <c r="F194" s="90" t="s">
        <v>769</v>
      </c>
      <c r="G194" s="90" t="s">
        <v>436</v>
      </c>
      <c r="H194" s="88" t="s">
        <v>436</v>
      </c>
      <c r="I194" s="90" t="s">
        <v>436</v>
      </c>
    </row>
    <row r="195" spans="1:9" x14ac:dyDescent="0.2">
      <c r="A195" s="90" t="s">
        <v>436</v>
      </c>
      <c r="B195" s="90" t="s">
        <v>445</v>
      </c>
      <c r="C195" s="90" t="s">
        <v>436</v>
      </c>
      <c r="D195" s="88" t="s">
        <v>445</v>
      </c>
      <c r="E195" s="86" t="s">
        <v>710</v>
      </c>
      <c r="F195" s="90" t="s">
        <v>445</v>
      </c>
      <c r="G195" s="90" t="s">
        <v>436</v>
      </c>
      <c r="H195" s="88" t="s">
        <v>436</v>
      </c>
      <c r="I195" s="90" t="s">
        <v>436</v>
      </c>
    </row>
    <row r="196" spans="1:9" x14ac:dyDescent="0.2">
      <c r="A196" s="90" t="s">
        <v>436</v>
      </c>
      <c r="B196" s="90" t="s">
        <v>445</v>
      </c>
      <c r="C196" s="90" t="s">
        <v>436</v>
      </c>
      <c r="D196" s="86" t="s">
        <v>646</v>
      </c>
      <c r="E196" s="90" t="s">
        <v>445</v>
      </c>
      <c r="F196" s="90" t="s">
        <v>436</v>
      </c>
      <c r="G196" s="90" t="s">
        <v>436</v>
      </c>
      <c r="H196" s="88" t="s">
        <v>436</v>
      </c>
      <c r="I196" s="90" t="s">
        <v>445</v>
      </c>
    </row>
    <row r="197" spans="1:9" x14ac:dyDescent="0.2">
      <c r="A197" s="90" t="s">
        <v>436</v>
      </c>
      <c r="B197" s="90" t="s">
        <v>445</v>
      </c>
      <c r="C197" s="90" t="s">
        <v>436</v>
      </c>
      <c r="D197" s="90" t="s">
        <v>445</v>
      </c>
      <c r="E197" s="90" t="s">
        <v>445</v>
      </c>
      <c r="F197" s="90" t="s">
        <v>436</v>
      </c>
      <c r="G197" s="90" t="s">
        <v>436</v>
      </c>
      <c r="H197" s="88" t="s">
        <v>436</v>
      </c>
      <c r="I197" s="93" t="s">
        <v>698</v>
      </c>
    </row>
    <row r="198" spans="1:9" x14ac:dyDescent="0.2">
      <c r="A198" s="90" t="s">
        <v>436</v>
      </c>
      <c r="B198" s="90" t="s">
        <v>445</v>
      </c>
      <c r="C198" s="90" t="s">
        <v>436</v>
      </c>
      <c r="D198" s="93" t="s">
        <v>714</v>
      </c>
      <c r="E198" s="90" t="s">
        <v>445</v>
      </c>
      <c r="F198" s="90" t="s">
        <v>436</v>
      </c>
      <c r="G198" s="90" t="s">
        <v>436</v>
      </c>
      <c r="H198" s="88" t="s">
        <v>436</v>
      </c>
      <c r="I198" s="90" t="s">
        <v>657</v>
      </c>
    </row>
    <row r="199" spans="1:9" x14ac:dyDescent="0.2">
      <c r="A199" s="90" t="s">
        <v>436</v>
      </c>
      <c r="B199" s="90" t="s">
        <v>445</v>
      </c>
      <c r="C199" s="90" t="s">
        <v>436</v>
      </c>
      <c r="D199" s="88" t="s">
        <v>445</v>
      </c>
      <c r="E199" s="93" t="s">
        <v>714</v>
      </c>
      <c r="F199" s="90" t="s">
        <v>436</v>
      </c>
      <c r="G199" s="90" t="s">
        <v>436</v>
      </c>
      <c r="H199" s="88" t="s">
        <v>436</v>
      </c>
      <c r="I199" s="90" t="s">
        <v>445</v>
      </c>
    </row>
    <row r="200" spans="1:9" x14ac:dyDescent="0.2">
      <c r="A200" s="90" t="s">
        <v>436</v>
      </c>
      <c r="B200" s="90" t="s">
        <v>445</v>
      </c>
      <c r="C200" s="90" t="s">
        <v>436</v>
      </c>
      <c r="D200" s="86" t="s">
        <v>646</v>
      </c>
      <c r="E200" s="88" t="s">
        <v>445</v>
      </c>
      <c r="F200" s="90" t="s">
        <v>445</v>
      </c>
      <c r="G200" s="90" t="s">
        <v>436</v>
      </c>
      <c r="H200" s="88" t="s">
        <v>436</v>
      </c>
      <c r="I200" s="90" t="s">
        <v>436</v>
      </c>
    </row>
    <row r="201" spans="1:9" x14ac:dyDescent="0.2">
      <c r="A201" s="90" t="s">
        <v>436</v>
      </c>
      <c r="B201" s="90" t="s">
        <v>445</v>
      </c>
      <c r="C201" s="90" t="s">
        <v>436</v>
      </c>
      <c r="D201" s="90" t="s">
        <v>445</v>
      </c>
      <c r="E201" s="88" t="s">
        <v>445</v>
      </c>
      <c r="F201" s="93" t="s">
        <v>714</v>
      </c>
      <c r="G201" s="90" t="s">
        <v>436</v>
      </c>
      <c r="H201" s="88" t="s">
        <v>436</v>
      </c>
      <c r="I201" s="90" t="s">
        <v>436</v>
      </c>
    </row>
    <row r="202" spans="1:9" x14ac:dyDescent="0.2">
      <c r="A202" s="90" t="s">
        <v>436</v>
      </c>
      <c r="B202" s="90" t="s">
        <v>445</v>
      </c>
      <c r="C202" s="90" t="s">
        <v>436</v>
      </c>
      <c r="D202" s="93" t="s">
        <v>646</v>
      </c>
      <c r="E202" s="88" t="s">
        <v>445</v>
      </c>
      <c r="F202" s="88" t="s">
        <v>445</v>
      </c>
      <c r="G202" s="90" t="s">
        <v>436</v>
      </c>
      <c r="H202" s="88" t="s">
        <v>436</v>
      </c>
      <c r="I202" s="90" t="s">
        <v>436</v>
      </c>
    </row>
    <row r="203" spans="1:9" x14ac:dyDescent="0.2">
      <c r="A203" s="90" t="s">
        <v>436</v>
      </c>
      <c r="B203" s="90" t="s">
        <v>445</v>
      </c>
      <c r="C203" s="90" t="s">
        <v>436</v>
      </c>
      <c r="D203" s="88" t="s">
        <v>445</v>
      </c>
      <c r="E203" s="86" t="s">
        <v>646</v>
      </c>
      <c r="F203" s="88" t="s">
        <v>445</v>
      </c>
      <c r="G203" s="90" t="s">
        <v>436</v>
      </c>
      <c r="H203" s="88" t="s">
        <v>436</v>
      </c>
      <c r="I203" s="90" t="s">
        <v>436</v>
      </c>
    </row>
    <row r="204" spans="1:9" x14ac:dyDescent="0.2">
      <c r="A204" s="90" t="s">
        <v>436</v>
      </c>
      <c r="B204" s="90" t="s">
        <v>445</v>
      </c>
      <c r="C204" s="90" t="s">
        <v>436</v>
      </c>
      <c r="D204" s="86" t="s">
        <v>646</v>
      </c>
      <c r="E204" s="90" t="s">
        <v>445</v>
      </c>
      <c r="F204" s="88" t="s">
        <v>436</v>
      </c>
      <c r="G204" s="90" t="s">
        <v>445</v>
      </c>
      <c r="H204" s="88" t="s">
        <v>436</v>
      </c>
      <c r="I204" s="90" t="s">
        <v>436</v>
      </c>
    </row>
    <row r="205" spans="1:9" x14ac:dyDescent="0.2">
      <c r="A205" s="90" t="s">
        <v>436</v>
      </c>
      <c r="B205" s="90" t="s">
        <v>445</v>
      </c>
      <c r="C205" s="90" t="s">
        <v>436</v>
      </c>
      <c r="D205" s="90" t="s">
        <v>445</v>
      </c>
      <c r="E205" s="90" t="s">
        <v>445</v>
      </c>
      <c r="F205" s="88" t="s">
        <v>436</v>
      </c>
      <c r="G205" s="93" t="s">
        <v>724</v>
      </c>
      <c r="H205" s="88" t="s">
        <v>436</v>
      </c>
      <c r="I205" s="90" t="s">
        <v>436</v>
      </c>
    </row>
    <row r="206" spans="1:9" x14ac:dyDescent="0.2">
      <c r="A206" s="90" t="s">
        <v>436</v>
      </c>
      <c r="B206" s="90" t="s">
        <v>445</v>
      </c>
      <c r="C206" s="90" t="s">
        <v>436</v>
      </c>
      <c r="D206" s="93" t="s">
        <v>724</v>
      </c>
      <c r="E206" s="90" t="s">
        <v>445</v>
      </c>
      <c r="F206" s="88" t="s">
        <v>436</v>
      </c>
      <c r="G206" s="88" t="s">
        <v>773</v>
      </c>
      <c r="H206" s="88" t="s">
        <v>436</v>
      </c>
      <c r="I206" s="90" t="s">
        <v>436</v>
      </c>
    </row>
    <row r="207" spans="1:9" x14ac:dyDescent="0.2">
      <c r="A207" s="90" t="s">
        <v>436</v>
      </c>
      <c r="B207" s="90" t="s">
        <v>445</v>
      </c>
      <c r="C207" s="90" t="s">
        <v>436</v>
      </c>
      <c r="D207" s="88" t="s">
        <v>445</v>
      </c>
      <c r="E207" s="93" t="s">
        <v>724</v>
      </c>
      <c r="F207" s="88" t="s">
        <v>436</v>
      </c>
      <c r="G207" s="88" t="s">
        <v>445</v>
      </c>
      <c r="H207" s="88" t="s">
        <v>436</v>
      </c>
      <c r="I207" s="90" t="s">
        <v>436</v>
      </c>
    </row>
    <row r="208" spans="1:9" x14ac:dyDescent="0.2">
      <c r="A208" s="90" t="s">
        <v>436</v>
      </c>
      <c r="B208" s="90" t="s">
        <v>445</v>
      </c>
      <c r="C208" s="90" t="s">
        <v>436</v>
      </c>
      <c r="D208" s="86" t="s">
        <v>729</v>
      </c>
      <c r="E208" s="88" t="s">
        <v>774</v>
      </c>
      <c r="F208" s="88" t="s">
        <v>445</v>
      </c>
      <c r="G208" s="88" t="s">
        <v>436</v>
      </c>
      <c r="H208" s="88" t="s">
        <v>436</v>
      </c>
      <c r="I208" s="90" t="s">
        <v>436</v>
      </c>
    </row>
    <row r="209" spans="1:9" x14ac:dyDescent="0.2">
      <c r="A209" s="90" t="s">
        <v>436</v>
      </c>
      <c r="B209" s="90" t="s">
        <v>445</v>
      </c>
      <c r="C209" s="90" t="s">
        <v>436</v>
      </c>
      <c r="D209" s="90" t="s">
        <v>445</v>
      </c>
      <c r="E209" s="88" t="s">
        <v>445</v>
      </c>
      <c r="F209" s="86" t="s">
        <v>724</v>
      </c>
      <c r="G209" s="88" t="s">
        <v>436</v>
      </c>
      <c r="H209" s="88" t="s">
        <v>436</v>
      </c>
      <c r="I209" s="90" t="s">
        <v>436</v>
      </c>
    </row>
    <row r="210" spans="1:9" x14ac:dyDescent="0.2">
      <c r="A210" s="90" t="s">
        <v>436</v>
      </c>
      <c r="B210" s="90" t="s">
        <v>445</v>
      </c>
      <c r="C210" s="90" t="s">
        <v>436</v>
      </c>
      <c r="D210" s="93" t="s">
        <v>646</v>
      </c>
      <c r="E210" s="88" t="s">
        <v>445</v>
      </c>
      <c r="F210" s="90" t="s">
        <v>775</v>
      </c>
      <c r="G210" s="88" t="s">
        <v>436</v>
      </c>
      <c r="H210" s="88" t="s">
        <v>436</v>
      </c>
      <c r="I210" s="90" t="s">
        <v>436</v>
      </c>
    </row>
    <row r="211" spans="1:9" x14ac:dyDescent="0.2">
      <c r="A211" s="90" t="s">
        <v>436</v>
      </c>
      <c r="B211" s="90" t="s">
        <v>445</v>
      </c>
      <c r="C211" s="90" t="s">
        <v>436</v>
      </c>
      <c r="D211" s="88" t="s">
        <v>445</v>
      </c>
      <c r="E211" s="86" t="s">
        <v>736</v>
      </c>
      <c r="F211" s="90" t="s">
        <v>445</v>
      </c>
      <c r="G211" s="88" t="s">
        <v>436</v>
      </c>
      <c r="H211" s="88" t="s">
        <v>436</v>
      </c>
      <c r="I211" s="90" t="s">
        <v>436</v>
      </c>
    </row>
    <row r="212" spans="1:9" x14ac:dyDescent="0.2">
      <c r="A212" s="90" t="s">
        <v>436</v>
      </c>
      <c r="B212" s="90" t="s">
        <v>445</v>
      </c>
      <c r="C212" s="90" t="s">
        <v>436</v>
      </c>
      <c r="D212" s="86" t="s">
        <v>736</v>
      </c>
      <c r="E212" s="90" t="s">
        <v>445</v>
      </c>
      <c r="F212" s="90" t="s">
        <v>436</v>
      </c>
      <c r="G212" s="88" t="s">
        <v>436</v>
      </c>
      <c r="H212" s="88" t="s">
        <v>445</v>
      </c>
      <c r="I212" s="90" t="s">
        <v>436</v>
      </c>
    </row>
    <row r="213" spans="1:9" x14ac:dyDescent="0.2">
      <c r="A213" s="90" t="s">
        <v>436</v>
      </c>
      <c r="B213" s="90" t="s">
        <v>445</v>
      </c>
      <c r="C213" s="90" t="s">
        <v>436</v>
      </c>
      <c r="D213" s="90" t="s">
        <v>445</v>
      </c>
      <c r="E213" s="90" t="s">
        <v>445</v>
      </c>
      <c r="F213" s="90" t="s">
        <v>436</v>
      </c>
      <c r="G213" s="88" t="s">
        <v>436</v>
      </c>
      <c r="H213" s="86" t="s">
        <v>724</v>
      </c>
      <c r="I213" s="90" t="s">
        <v>436</v>
      </c>
    </row>
    <row r="214" spans="1:9" x14ac:dyDescent="0.2">
      <c r="A214" s="90" t="s">
        <v>436</v>
      </c>
      <c r="B214" s="90" t="s">
        <v>445</v>
      </c>
      <c r="C214" s="90" t="s">
        <v>436</v>
      </c>
      <c r="D214" s="93" t="s">
        <v>739</v>
      </c>
      <c r="E214" s="90" t="s">
        <v>445</v>
      </c>
      <c r="F214" s="90" t="s">
        <v>436</v>
      </c>
      <c r="G214" s="88" t="s">
        <v>436</v>
      </c>
      <c r="H214" s="90" t="s">
        <v>637</v>
      </c>
      <c r="I214" s="90" t="s">
        <v>436</v>
      </c>
    </row>
    <row r="215" spans="1:9" x14ac:dyDescent="0.2">
      <c r="A215" s="90" t="s">
        <v>436</v>
      </c>
      <c r="B215" s="90" t="s">
        <v>445</v>
      </c>
      <c r="C215" s="90" t="s">
        <v>436</v>
      </c>
      <c r="D215" s="88" t="s">
        <v>445</v>
      </c>
      <c r="E215" s="93" t="s">
        <v>739</v>
      </c>
      <c r="F215" s="90" t="s">
        <v>436</v>
      </c>
      <c r="G215" s="88" t="s">
        <v>436</v>
      </c>
      <c r="H215" s="90" t="s">
        <v>445</v>
      </c>
      <c r="I215" s="90" t="s">
        <v>436</v>
      </c>
    </row>
    <row r="216" spans="1:9" x14ac:dyDescent="0.2">
      <c r="A216" s="90" t="s">
        <v>436</v>
      </c>
      <c r="B216" s="90" t="s">
        <v>445</v>
      </c>
      <c r="C216" s="90" t="s">
        <v>436</v>
      </c>
      <c r="D216" s="86" t="s">
        <v>646</v>
      </c>
      <c r="E216" s="88" t="s">
        <v>445</v>
      </c>
      <c r="F216" s="90" t="s">
        <v>445</v>
      </c>
      <c r="G216" s="88" t="s">
        <v>436</v>
      </c>
      <c r="H216" s="90" t="s">
        <v>436</v>
      </c>
      <c r="I216" s="90" t="s">
        <v>436</v>
      </c>
    </row>
    <row r="217" spans="1:9" x14ac:dyDescent="0.2">
      <c r="A217" s="90" t="s">
        <v>436</v>
      </c>
      <c r="B217" s="90" t="s">
        <v>445</v>
      </c>
      <c r="C217" s="90" t="s">
        <v>436</v>
      </c>
      <c r="D217" s="90" t="s">
        <v>445</v>
      </c>
      <c r="E217" s="88" t="s">
        <v>445</v>
      </c>
      <c r="F217" s="93" t="s">
        <v>739</v>
      </c>
      <c r="G217" s="88" t="s">
        <v>436</v>
      </c>
      <c r="H217" s="90" t="s">
        <v>436</v>
      </c>
      <c r="I217" s="90" t="s">
        <v>436</v>
      </c>
    </row>
    <row r="218" spans="1:9" x14ac:dyDescent="0.2">
      <c r="A218" s="90" t="s">
        <v>436</v>
      </c>
      <c r="B218" s="90" t="s">
        <v>445</v>
      </c>
      <c r="C218" s="90" t="s">
        <v>436</v>
      </c>
      <c r="D218" s="93" t="s">
        <v>744</v>
      </c>
      <c r="E218" s="88" t="s">
        <v>445</v>
      </c>
      <c r="F218" s="88" t="s">
        <v>776</v>
      </c>
      <c r="G218" s="88" t="s">
        <v>436</v>
      </c>
      <c r="H218" s="90" t="s">
        <v>436</v>
      </c>
      <c r="I218" s="90" t="s">
        <v>436</v>
      </c>
    </row>
    <row r="219" spans="1:9" ht="15" x14ac:dyDescent="0.25">
      <c r="A219" s="90" t="s">
        <v>436</v>
      </c>
      <c r="B219" s="90" t="s">
        <v>445</v>
      </c>
      <c r="C219" s="90" t="s">
        <v>436</v>
      </c>
      <c r="D219" s="91" t="s">
        <v>445</v>
      </c>
      <c r="E219" s="86" t="s">
        <v>744</v>
      </c>
      <c r="F219" s="88" t="s">
        <v>445</v>
      </c>
      <c r="G219" s="88" t="s">
        <v>436</v>
      </c>
      <c r="H219" s="90" t="s">
        <v>436</v>
      </c>
      <c r="I219" s="90" t="s">
        <v>436</v>
      </c>
    </row>
    <row r="220" spans="1:9" ht="15" x14ac:dyDescent="0.25">
      <c r="A220" s="90" t="s">
        <v>436</v>
      </c>
      <c r="B220" s="90" t="s">
        <v>445</v>
      </c>
      <c r="C220" s="90" t="s">
        <v>436</v>
      </c>
      <c r="D220" s="92" t="s">
        <v>749</v>
      </c>
      <c r="E220" s="90" t="s">
        <v>637</v>
      </c>
      <c r="F220" s="88" t="s">
        <v>436</v>
      </c>
      <c r="G220" s="88" t="s">
        <v>445</v>
      </c>
      <c r="H220" s="90" t="s">
        <v>436</v>
      </c>
      <c r="I220" s="90" t="s">
        <v>436</v>
      </c>
    </row>
    <row r="221" spans="1:9" x14ac:dyDescent="0.2">
      <c r="A221" s="90" t="s">
        <v>436</v>
      </c>
      <c r="B221" s="90" t="s">
        <v>445</v>
      </c>
      <c r="C221" s="90" t="s">
        <v>436</v>
      </c>
      <c r="D221" s="90" t="s">
        <v>445</v>
      </c>
      <c r="E221" s="90" t="s">
        <v>445</v>
      </c>
      <c r="F221" s="88" t="s">
        <v>436</v>
      </c>
      <c r="G221" s="86" t="s">
        <v>756</v>
      </c>
      <c r="H221" s="90" t="s">
        <v>436</v>
      </c>
      <c r="I221" s="90" t="s">
        <v>436</v>
      </c>
    </row>
    <row r="222" spans="1:9" x14ac:dyDescent="0.2">
      <c r="A222" s="90" t="s">
        <v>436</v>
      </c>
      <c r="B222" s="90" t="s">
        <v>445</v>
      </c>
      <c r="C222" s="90" t="s">
        <v>436</v>
      </c>
      <c r="D222" s="93" t="s">
        <v>751</v>
      </c>
      <c r="E222" s="90" t="s">
        <v>445</v>
      </c>
      <c r="F222" s="88" t="s">
        <v>436</v>
      </c>
      <c r="G222" s="90" t="s">
        <v>777</v>
      </c>
      <c r="H222" s="90" t="s">
        <v>436</v>
      </c>
      <c r="I222" s="90" t="s">
        <v>436</v>
      </c>
    </row>
    <row r="223" spans="1:9" x14ac:dyDescent="0.2">
      <c r="A223" s="90" t="s">
        <v>436</v>
      </c>
      <c r="B223" s="90" t="s">
        <v>445</v>
      </c>
      <c r="C223" s="90" t="s">
        <v>436</v>
      </c>
      <c r="D223" s="88" t="s">
        <v>445</v>
      </c>
      <c r="E223" s="93" t="s">
        <v>751</v>
      </c>
      <c r="F223" s="88" t="s">
        <v>436</v>
      </c>
      <c r="G223" s="90" t="s">
        <v>445</v>
      </c>
      <c r="H223" s="90" t="s">
        <v>436</v>
      </c>
      <c r="I223" s="90" t="s">
        <v>436</v>
      </c>
    </row>
    <row r="224" spans="1:9" x14ac:dyDescent="0.2">
      <c r="A224" s="90" t="s">
        <v>436</v>
      </c>
      <c r="B224" s="90" t="s">
        <v>445</v>
      </c>
      <c r="C224" s="90" t="s">
        <v>436</v>
      </c>
      <c r="D224" s="86" t="s">
        <v>646</v>
      </c>
      <c r="E224" s="88" t="s">
        <v>445</v>
      </c>
      <c r="F224" s="88" t="s">
        <v>445</v>
      </c>
      <c r="G224" s="90" t="s">
        <v>436</v>
      </c>
      <c r="H224" s="90" t="s">
        <v>436</v>
      </c>
      <c r="I224" s="90" t="s">
        <v>436</v>
      </c>
    </row>
    <row r="225" spans="1:10" x14ac:dyDescent="0.2">
      <c r="A225" s="90" t="s">
        <v>436</v>
      </c>
      <c r="B225" s="90" t="s">
        <v>445</v>
      </c>
      <c r="C225" s="90" t="s">
        <v>436</v>
      </c>
      <c r="D225" s="90" t="s">
        <v>445</v>
      </c>
      <c r="E225" s="88" t="s">
        <v>445</v>
      </c>
      <c r="F225" s="86" t="s">
        <v>756</v>
      </c>
      <c r="G225" s="90" t="s">
        <v>436</v>
      </c>
      <c r="H225" s="90" t="s">
        <v>436</v>
      </c>
      <c r="I225" s="90" t="s">
        <v>436</v>
      </c>
    </row>
    <row r="226" spans="1:10" x14ac:dyDescent="0.2">
      <c r="A226" s="90" t="s">
        <v>436</v>
      </c>
      <c r="B226" s="90" t="s">
        <v>445</v>
      </c>
      <c r="C226" s="90" t="s">
        <v>436</v>
      </c>
      <c r="D226" s="93" t="s">
        <v>756</v>
      </c>
      <c r="E226" s="88" t="s">
        <v>445</v>
      </c>
      <c r="F226" s="90" t="s">
        <v>778</v>
      </c>
      <c r="G226" s="90" t="s">
        <v>436</v>
      </c>
      <c r="H226" s="90" t="s">
        <v>436</v>
      </c>
      <c r="I226" s="90" t="s">
        <v>436</v>
      </c>
    </row>
    <row r="227" spans="1:10" x14ac:dyDescent="0.2">
      <c r="A227" s="90" t="s">
        <v>436</v>
      </c>
      <c r="B227" s="90" t="s">
        <v>445</v>
      </c>
      <c r="C227" s="90" t="s">
        <v>436</v>
      </c>
      <c r="D227" s="88" t="s">
        <v>445</v>
      </c>
      <c r="E227" s="86" t="s">
        <v>756</v>
      </c>
      <c r="F227" s="90" t="s">
        <v>445</v>
      </c>
      <c r="G227" s="90" t="s">
        <v>436</v>
      </c>
      <c r="H227" s="90" t="s">
        <v>436</v>
      </c>
      <c r="I227" s="90" t="s">
        <v>436</v>
      </c>
    </row>
    <row r="228" spans="1:10" x14ac:dyDescent="0.2">
      <c r="A228" s="90" t="s">
        <v>436</v>
      </c>
      <c r="B228" s="90" t="s">
        <v>445</v>
      </c>
      <c r="C228" s="90" t="s">
        <v>436</v>
      </c>
      <c r="D228" s="86" t="s">
        <v>760</v>
      </c>
      <c r="E228" s="90" t="s">
        <v>779</v>
      </c>
      <c r="F228" s="90" t="s">
        <v>436</v>
      </c>
      <c r="G228" s="90" t="s">
        <v>436</v>
      </c>
      <c r="H228" s="90" t="s">
        <v>436</v>
      </c>
      <c r="I228" s="90" t="s">
        <v>436</v>
      </c>
    </row>
    <row r="229" spans="1:10" x14ac:dyDescent="0.2">
      <c r="A229" s="90" t="s">
        <v>436</v>
      </c>
      <c r="B229" s="90" t="s">
        <v>445</v>
      </c>
      <c r="C229" s="90" t="s">
        <v>436</v>
      </c>
      <c r="D229" s="90" t="s">
        <v>436</v>
      </c>
      <c r="E229" s="90" t="s">
        <v>445</v>
      </c>
      <c r="F229" s="90" t="s">
        <v>436</v>
      </c>
      <c r="G229" s="90" t="s">
        <v>436</v>
      </c>
      <c r="H229" s="90" t="s">
        <v>445</v>
      </c>
      <c r="I229" s="90" t="s">
        <v>436</v>
      </c>
    </row>
    <row r="230" spans="1:10" ht="15.75" x14ac:dyDescent="0.25">
      <c r="A230" s="120"/>
      <c r="B230" s="128" t="s">
        <v>293</v>
      </c>
      <c r="C230" s="128"/>
      <c r="D230" s="128"/>
      <c r="E230" s="128"/>
      <c r="F230" s="128"/>
      <c r="G230" s="128"/>
      <c r="H230" s="128"/>
      <c r="I230" s="128"/>
      <c r="J230" s="128" t="s">
        <v>365</v>
      </c>
    </row>
  </sheetData>
  <pageMargins left="0.11811023622047245" right="0.11811023622047245" top="0.15748031496062992" bottom="0.15748031496062992" header="0.31496062992125984" footer="0.31496062992125984"/>
  <pageSetup paperSize="9" scale="25"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showGridLines="0" zoomScaleNormal="100" workbookViewId="0">
      <selection activeCell="I3" sqref="I3"/>
    </sheetView>
  </sheetViews>
  <sheetFormatPr defaultRowHeight="12.75" x14ac:dyDescent="0.2"/>
  <cols>
    <col min="1" max="1" width="3.7109375" style="84" customWidth="1"/>
    <col min="2" max="2" width="10.28515625" style="84" customWidth="1"/>
    <col min="3" max="5" width="25.85546875" style="84" customWidth="1"/>
    <col min="6" max="6" width="24.85546875" style="84" customWidth="1"/>
    <col min="7" max="7" width="22.28515625" style="84" customWidth="1"/>
    <col min="8" max="8" width="21.28515625" style="84" customWidth="1"/>
    <col min="9" max="256" width="9.140625" style="84"/>
    <col min="257" max="257" width="3.7109375" style="84" customWidth="1"/>
    <col min="258" max="258" width="6" style="84" customWidth="1"/>
    <col min="259" max="261" width="25.85546875" style="84" customWidth="1"/>
    <col min="262" max="262" width="24.85546875" style="84" customWidth="1"/>
    <col min="263" max="263" width="18.85546875" style="84" customWidth="1"/>
    <col min="264" max="264" width="17" style="84" customWidth="1"/>
    <col min="265" max="512" width="9.140625" style="84"/>
    <col min="513" max="513" width="3.7109375" style="84" customWidth="1"/>
    <col min="514" max="514" width="6" style="84" customWidth="1"/>
    <col min="515" max="517" width="25.85546875" style="84" customWidth="1"/>
    <col min="518" max="518" width="24.85546875" style="84" customWidth="1"/>
    <col min="519" max="519" width="18.85546875" style="84" customWidth="1"/>
    <col min="520" max="520" width="17" style="84" customWidth="1"/>
    <col min="521" max="768" width="9.140625" style="84"/>
    <col min="769" max="769" width="3.7109375" style="84" customWidth="1"/>
    <col min="770" max="770" width="6" style="84" customWidth="1"/>
    <col min="771" max="773" width="25.85546875" style="84" customWidth="1"/>
    <col min="774" max="774" width="24.85546875" style="84" customWidth="1"/>
    <col min="775" max="775" width="18.85546875" style="84" customWidth="1"/>
    <col min="776" max="776" width="17" style="84" customWidth="1"/>
    <col min="777" max="1024" width="9.140625" style="84"/>
    <col min="1025" max="1025" width="3.7109375" style="84" customWidth="1"/>
    <col min="1026" max="1026" width="6" style="84" customWidth="1"/>
    <col min="1027" max="1029" width="25.85546875" style="84" customWidth="1"/>
    <col min="1030" max="1030" width="24.85546875" style="84" customWidth="1"/>
    <col min="1031" max="1031" width="18.85546875" style="84" customWidth="1"/>
    <col min="1032" max="1032" width="17" style="84" customWidth="1"/>
    <col min="1033" max="1280" width="9.140625" style="84"/>
    <col min="1281" max="1281" width="3.7109375" style="84" customWidth="1"/>
    <col min="1282" max="1282" width="6" style="84" customWidth="1"/>
    <col min="1283" max="1285" width="25.85546875" style="84" customWidth="1"/>
    <col min="1286" max="1286" width="24.85546875" style="84" customWidth="1"/>
    <col min="1287" max="1287" width="18.85546875" style="84" customWidth="1"/>
    <col min="1288" max="1288" width="17" style="84" customWidth="1"/>
    <col min="1289" max="1536" width="9.140625" style="84"/>
    <col min="1537" max="1537" width="3.7109375" style="84" customWidth="1"/>
    <col min="1538" max="1538" width="6" style="84" customWidth="1"/>
    <col min="1539" max="1541" width="25.85546875" style="84" customWidth="1"/>
    <col min="1542" max="1542" width="24.85546875" style="84" customWidth="1"/>
    <col min="1543" max="1543" width="18.85546875" style="84" customWidth="1"/>
    <col min="1544" max="1544" width="17" style="84" customWidth="1"/>
    <col min="1545" max="1792" width="9.140625" style="84"/>
    <col min="1793" max="1793" width="3.7109375" style="84" customWidth="1"/>
    <col min="1794" max="1794" width="6" style="84" customWidth="1"/>
    <col min="1795" max="1797" width="25.85546875" style="84" customWidth="1"/>
    <col min="1798" max="1798" width="24.85546875" style="84" customWidth="1"/>
    <col min="1799" max="1799" width="18.85546875" style="84" customWidth="1"/>
    <col min="1800" max="1800" width="17" style="84" customWidth="1"/>
    <col min="1801" max="2048" width="9.140625" style="84"/>
    <col min="2049" max="2049" width="3.7109375" style="84" customWidth="1"/>
    <col min="2050" max="2050" width="6" style="84" customWidth="1"/>
    <col min="2051" max="2053" width="25.85546875" style="84" customWidth="1"/>
    <col min="2054" max="2054" width="24.85546875" style="84" customWidth="1"/>
    <col min="2055" max="2055" width="18.85546875" style="84" customWidth="1"/>
    <col min="2056" max="2056" width="17" style="84" customWidth="1"/>
    <col min="2057" max="2304" width="9.140625" style="84"/>
    <col min="2305" max="2305" width="3.7109375" style="84" customWidth="1"/>
    <col min="2306" max="2306" width="6" style="84" customWidth="1"/>
    <col min="2307" max="2309" width="25.85546875" style="84" customWidth="1"/>
    <col min="2310" max="2310" width="24.85546875" style="84" customWidth="1"/>
    <col min="2311" max="2311" width="18.85546875" style="84" customWidth="1"/>
    <col min="2312" max="2312" width="17" style="84" customWidth="1"/>
    <col min="2313" max="2560" width="9.140625" style="84"/>
    <col min="2561" max="2561" width="3.7109375" style="84" customWidth="1"/>
    <col min="2562" max="2562" width="6" style="84" customWidth="1"/>
    <col min="2563" max="2565" width="25.85546875" style="84" customWidth="1"/>
    <col min="2566" max="2566" width="24.85546875" style="84" customWidth="1"/>
    <col min="2567" max="2567" width="18.85546875" style="84" customWidth="1"/>
    <col min="2568" max="2568" width="17" style="84" customWidth="1"/>
    <col min="2569" max="2816" width="9.140625" style="84"/>
    <col min="2817" max="2817" width="3.7109375" style="84" customWidth="1"/>
    <col min="2818" max="2818" width="6" style="84" customWidth="1"/>
    <col min="2819" max="2821" width="25.85546875" style="84" customWidth="1"/>
    <col min="2822" max="2822" width="24.85546875" style="84" customWidth="1"/>
    <col min="2823" max="2823" width="18.85546875" style="84" customWidth="1"/>
    <col min="2824" max="2824" width="17" style="84" customWidth="1"/>
    <col min="2825" max="3072" width="9.140625" style="84"/>
    <col min="3073" max="3073" width="3.7109375" style="84" customWidth="1"/>
    <col min="3074" max="3074" width="6" style="84" customWidth="1"/>
    <col min="3075" max="3077" width="25.85546875" style="84" customWidth="1"/>
    <col min="3078" max="3078" width="24.85546875" style="84" customWidth="1"/>
    <col min="3079" max="3079" width="18.85546875" style="84" customWidth="1"/>
    <col min="3080" max="3080" width="17" style="84" customWidth="1"/>
    <col min="3081" max="3328" width="9.140625" style="84"/>
    <col min="3329" max="3329" width="3.7109375" style="84" customWidth="1"/>
    <col min="3330" max="3330" width="6" style="84" customWidth="1"/>
    <col min="3331" max="3333" width="25.85546875" style="84" customWidth="1"/>
    <col min="3334" max="3334" width="24.85546875" style="84" customWidth="1"/>
    <col min="3335" max="3335" width="18.85546875" style="84" customWidth="1"/>
    <col min="3336" max="3336" width="17" style="84" customWidth="1"/>
    <col min="3337" max="3584" width="9.140625" style="84"/>
    <col min="3585" max="3585" width="3.7109375" style="84" customWidth="1"/>
    <col min="3586" max="3586" width="6" style="84" customWidth="1"/>
    <col min="3587" max="3589" width="25.85546875" style="84" customWidth="1"/>
    <col min="3590" max="3590" width="24.85546875" style="84" customWidth="1"/>
    <col min="3591" max="3591" width="18.85546875" style="84" customWidth="1"/>
    <col min="3592" max="3592" width="17" style="84" customWidth="1"/>
    <col min="3593" max="3840" width="9.140625" style="84"/>
    <col min="3841" max="3841" width="3.7109375" style="84" customWidth="1"/>
    <col min="3842" max="3842" width="6" style="84" customWidth="1"/>
    <col min="3843" max="3845" width="25.85546875" style="84" customWidth="1"/>
    <col min="3846" max="3846" width="24.85546875" style="84" customWidth="1"/>
    <col min="3847" max="3847" width="18.85546875" style="84" customWidth="1"/>
    <col min="3848" max="3848" width="17" style="84" customWidth="1"/>
    <col min="3849" max="4096" width="9.140625" style="84"/>
    <col min="4097" max="4097" width="3.7109375" style="84" customWidth="1"/>
    <col min="4098" max="4098" width="6" style="84" customWidth="1"/>
    <col min="4099" max="4101" width="25.85546875" style="84" customWidth="1"/>
    <col min="4102" max="4102" width="24.85546875" style="84" customWidth="1"/>
    <col min="4103" max="4103" width="18.85546875" style="84" customWidth="1"/>
    <col min="4104" max="4104" width="17" style="84" customWidth="1"/>
    <col min="4105" max="4352" width="9.140625" style="84"/>
    <col min="4353" max="4353" width="3.7109375" style="84" customWidth="1"/>
    <col min="4354" max="4354" width="6" style="84" customWidth="1"/>
    <col min="4355" max="4357" width="25.85546875" style="84" customWidth="1"/>
    <col min="4358" max="4358" width="24.85546875" style="84" customWidth="1"/>
    <col min="4359" max="4359" width="18.85546875" style="84" customWidth="1"/>
    <col min="4360" max="4360" width="17" style="84" customWidth="1"/>
    <col min="4361" max="4608" width="9.140625" style="84"/>
    <col min="4609" max="4609" width="3.7109375" style="84" customWidth="1"/>
    <col min="4610" max="4610" width="6" style="84" customWidth="1"/>
    <col min="4611" max="4613" width="25.85546875" style="84" customWidth="1"/>
    <col min="4614" max="4614" width="24.85546875" style="84" customWidth="1"/>
    <col min="4615" max="4615" width="18.85546875" style="84" customWidth="1"/>
    <col min="4616" max="4616" width="17" style="84" customWidth="1"/>
    <col min="4617" max="4864" width="9.140625" style="84"/>
    <col min="4865" max="4865" width="3.7109375" style="84" customWidth="1"/>
    <col min="4866" max="4866" width="6" style="84" customWidth="1"/>
    <col min="4867" max="4869" width="25.85546875" style="84" customWidth="1"/>
    <col min="4870" max="4870" width="24.85546875" style="84" customWidth="1"/>
    <col min="4871" max="4871" width="18.85546875" style="84" customWidth="1"/>
    <col min="4872" max="4872" width="17" style="84" customWidth="1"/>
    <col min="4873" max="5120" width="9.140625" style="84"/>
    <col min="5121" max="5121" width="3.7109375" style="84" customWidth="1"/>
    <col min="5122" max="5122" width="6" style="84" customWidth="1"/>
    <col min="5123" max="5125" width="25.85546875" style="84" customWidth="1"/>
    <col min="5126" max="5126" width="24.85546875" style="84" customWidth="1"/>
    <col min="5127" max="5127" width="18.85546875" style="84" customWidth="1"/>
    <col min="5128" max="5128" width="17" style="84" customWidth="1"/>
    <col min="5129" max="5376" width="9.140625" style="84"/>
    <col min="5377" max="5377" width="3.7109375" style="84" customWidth="1"/>
    <col min="5378" max="5378" width="6" style="84" customWidth="1"/>
    <col min="5379" max="5381" width="25.85546875" style="84" customWidth="1"/>
    <col min="5382" max="5382" width="24.85546875" style="84" customWidth="1"/>
    <col min="5383" max="5383" width="18.85546875" style="84" customWidth="1"/>
    <col min="5384" max="5384" width="17" style="84" customWidth="1"/>
    <col min="5385" max="5632" width="9.140625" style="84"/>
    <col min="5633" max="5633" width="3.7109375" style="84" customWidth="1"/>
    <col min="5634" max="5634" width="6" style="84" customWidth="1"/>
    <col min="5635" max="5637" width="25.85546875" style="84" customWidth="1"/>
    <col min="5638" max="5638" width="24.85546875" style="84" customWidth="1"/>
    <col min="5639" max="5639" width="18.85546875" style="84" customWidth="1"/>
    <col min="5640" max="5640" width="17" style="84" customWidth="1"/>
    <col min="5641" max="5888" width="9.140625" style="84"/>
    <col min="5889" max="5889" width="3.7109375" style="84" customWidth="1"/>
    <col min="5890" max="5890" width="6" style="84" customWidth="1"/>
    <col min="5891" max="5893" width="25.85546875" style="84" customWidth="1"/>
    <col min="5894" max="5894" width="24.85546875" style="84" customWidth="1"/>
    <col min="5895" max="5895" width="18.85546875" style="84" customWidth="1"/>
    <col min="5896" max="5896" width="17" style="84" customWidth="1"/>
    <col min="5897" max="6144" width="9.140625" style="84"/>
    <col min="6145" max="6145" width="3.7109375" style="84" customWidth="1"/>
    <col min="6146" max="6146" width="6" style="84" customWidth="1"/>
    <col min="6147" max="6149" width="25.85546875" style="84" customWidth="1"/>
    <col min="6150" max="6150" width="24.85546875" style="84" customWidth="1"/>
    <col min="6151" max="6151" width="18.85546875" style="84" customWidth="1"/>
    <col min="6152" max="6152" width="17" style="84" customWidth="1"/>
    <col min="6153" max="6400" width="9.140625" style="84"/>
    <col min="6401" max="6401" width="3.7109375" style="84" customWidth="1"/>
    <col min="6402" max="6402" width="6" style="84" customWidth="1"/>
    <col min="6403" max="6405" width="25.85546875" style="84" customWidth="1"/>
    <col min="6406" max="6406" width="24.85546875" style="84" customWidth="1"/>
    <col min="6407" max="6407" width="18.85546875" style="84" customWidth="1"/>
    <col min="6408" max="6408" width="17" style="84" customWidth="1"/>
    <col min="6409" max="6656" width="9.140625" style="84"/>
    <col min="6657" max="6657" width="3.7109375" style="84" customWidth="1"/>
    <col min="6658" max="6658" width="6" style="84" customWidth="1"/>
    <col min="6659" max="6661" width="25.85546875" style="84" customWidth="1"/>
    <col min="6662" max="6662" width="24.85546875" style="84" customWidth="1"/>
    <col min="6663" max="6663" width="18.85546875" style="84" customWidth="1"/>
    <col min="6664" max="6664" width="17" style="84" customWidth="1"/>
    <col min="6665" max="6912" width="9.140625" style="84"/>
    <col min="6913" max="6913" width="3.7109375" style="84" customWidth="1"/>
    <col min="6914" max="6914" width="6" style="84" customWidth="1"/>
    <col min="6915" max="6917" width="25.85546875" style="84" customWidth="1"/>
    <col min="6918" max="6918" width="24.85546875" style="84" customWidth="1"/>
    <col min="6919" max="6919" width="18.85546875" style="84" customWidth="1"/>
    <col min="6920" max="6920" width="17" style="84" customWidth="1"/>
    <col min="6921" max="7168" width="9.140625" style="84"/>
    <col min="7169" max="7169" width="3.7109375" style="84" customWidth="1"/>
    <col min="7170" max="7170" width="6" style="84" customWidth="1"/>
    <col min="7171" max="7173" width="25.85546875" style="84" customWidth="1"/>
    <col min="7174" max="7174" width="24.85546875" style="84" customWidth="1"/>
    <col min="7175" max="7175" width="18.85546875" style="84" customWidth="1"/>
    <col min="7176" max="7176" width="17" style="84" customWidth="1"/>
    <col min="7177" max="7424" width="9.140625" style="84"/>
    <col min="7425" max="7425" width="3.7109375" style="84" customWidth="1"/>
    <col min="7426" max="7426" width="6" style="84" customWidth="1"/>
    <col min="7427" max="7429" width="25.85546875" style="84" customWidth="1"/>
    <col min="7430" max="7430" width="24.85546875" style="84" customWidth="1"/>
    <col min="7431" max="7431" width="18.85546875" style="84" customWidth="1"/>
    <col min="7432" max="7432" width="17" style="84" customWidth="1"/>
    <col min="7433" max="7680" width="9.140625" style="84"/>
    <col min="7681" max="7681" width="3.7109375" style="84" customWidth="1"/>
    <col min="7682" max="7682" width="6" style="84" customWidth="1"/>
    <col min="7683" max="7685" width="25.85546875" style="84" customWidth="1"/>
    <col min="7686" max="7686" width="24.85546875" style="84" customWidth="1"/>
    <col min="7687" max="7687" width="18.85546875" style="84" customWidth="1"/>
    <col min="7688" max="7688" width="17" style="84" customWidth="1"/>
    <col min="7689" max="7936" width="9.140625" style="84"/>
    <col min="7937" max="7937" width="3.7109375" style="84" customWidth="1"/>
    <col min="7938" max="7938" width="6" style="84" customWidth="1"/>
    <col min="7939" max="7941" width="25.85546875" style="84" customWidth="1"/>
    <col min="7942" max="7942" width="24.85546875" style="84" customWidth="1"/>
    <col min="7943" max="7943" width="18.85546875" style="84" customWidth="1"/>
    <col min="7944" max="7944" width="17" style="84" customWidth="1"/>
    <col min="7945" max="8192" width="9.140625" style="84"/>
    <col min="8193" max="8193" width="3.7109375" style="84" customWidth="1"/>
    <col min="8194" max="8194" width="6" style="84" customWidth="1"/>
    <col min="8195" max="8197" width="25.85546875" style="84" customWidth="1"/>
    <col min="8198" max="8198" width="24.85546875" style="84" customWidth="1"/>
    <col min="8199" max="8199" width="18.85546875" style="84" customWidth="1"/>
    <col min="8200" max="8200" width="17" style="84" customWidth="1"/>
    <col min="8201" max="8448" width="9.140625" style="84"/>
    <col min="8449" max="8449" width="3.7109375" style="84" customWidth="1"/>
    <col min="8450" max="8450" width="6" style="84" customWidth="1"/>
    <col min="8451" max="8453" width="25.85546875" style="84" customWidth="1"/>
    <col min="8454" max="8454" width="24.85546875" style="84" customWidth="1"/>
    <col min="8455" max="8455" width="18.85546875" style="84" customWidth="1"/>
    <col min="8456" max="8456" width="17" style="84" customWidth="1"/>
    <col min="8457" max="8704" width="9.140625" style="84"/>
    <col min="8705" max="8705" width="3.7109375" style="84" customWidth="1"/>
    <col min="8706" max="8706" width="6" style="84" customWidth="1"/>
    <col min="8707" max="8709" width="25.85546875" style="84" customWidth="1"/>
    <col min="8710" max="8710" width="24.85546875" style="84" customWidth="1"/>
    <col min="8711" max="8711" width="18.85546875" style="84" customWidth="1"/>
    <col min="8712" max="8712" width="17" style="84" customWidth="1"/>
    <col min="8713" max="8960" width="9.140625" style="84"/>
    <col min="8961" max="8961" width="3.7109375" style="84" customWidth="1"/>
    <col min="8962" max="8962" width="6" style="84" customWidth="1"/>
    <col min="8963" max="8965" width="25.85546875" style="84" customWidth="1"/>
    <col min="8966" max="8966" width="24.85546875" style="84" customWidth="1"/>
    <col min="8967" max="8967" width="18.85546875" style="84" customWidth="1"/>
    <col min="8968" max="8968" width="17" style="84" customWidth="1"/>
    <col min="8969" max="9216" width="9.140625" style="84"/>
    <col min="9217" max="9217" width="3.7109375" style="84" customWidth="1"/>
    <col min="9218" max="9218" width="6" style="84" customWidth="1"/>
    <col min="9219" max="9221" width="25.85546875" style="84" customWidth="1"/>
    <col min="9222" max="9222" width="24.85546875" style="84" customWidth="1"/>
    <col min="9223" max="9223" width="18.85546875" style="84" customWidth="1"/>
    <col min="9224" max="9224" width="17" style="84" customWidth="1"/>
    <col min="9225" max="9472" width="9.140625" style="84"/>
    <col min="9473" max="9473" width="3.7109375" style="84" customWidth="1"/>
    <col min="9474" max="9474" width="6" style="84" customWidth="1"/>
    <col min="9475" max="9477" width="25.85546875" style="84" customWidth="1"/>
    <col min="9478" max="9478" width="24.85546875" style="84" customWidth="1"/>
    <col min="9479" max="9479" width="18.85546875" style="84" customWidth="1"/>
    <col min="9480" max="9480" width="17" style="84" customWidth="1"/>
    <col min="9481" max="9728" width="9.140625" style="84"/>
    <col min="9729" max="9729" width="3.7109375" style="84" customWidth="1"/>
    <col min="9730" max="9730" width="6" style="84" customWidth="1"/>
    <col min="9731" max="9733" width="25.85546875" style="84" customWidth="1"/>
    <col min="9734" max="9734" width="24.85546875" style="84" customWidth="1"/>
    <col min="9735" max="9735" width="18.85546875" style="84" customWidth="1"/>
    <col min="9736" max="9736" width="17" style="84" customWidth="1"/>
    <col min="9737" max="9984" width="9.140625" style="84"/>
    <col min="9985" max="9985" width="3.7109375" style="84" customWidth="1"/>
    <col min="9986" max="9986" width="6" style="84" customWidth="1"/>
    <col min="9987" max="9989" width="25.85546875" style="84" customWidth="1"/>
    <col min="9990" max="9990" width="24.85546875" style="84" customWidth="1"/>
    <col min="9991" max="9991" width="18.85546875" style="84" customWidth="1"/>
    <col min="9992" max="9992" width="17" style="84" customWidth="1"/>
    <col min="9993" max="10240" width="9.140625" style="84"/>
    <col min="10241" max="10241" width="3.7109375" style="84" customWidth="1"/>
    <col min="10242" max="10242" width="6" style="84" customWidth="1"/>
    <col min="10243" max="10245" width="25.85546875" style="84" customWidth="1"/>
    <col min="10246" max="10246" width="24.85546875" style="84" customWidth="1"/>
    <col min="10247" max="10247" width="18.85546875" style="84" customWidth="1"/>
    <col min="10248" max="10248" width="17" style="84" customWidth="1"/>
    <col min="10249" max="10496" width="9.140625" style="84"/>
    <col min="10497" max="10497" width="3.7109375" style="84" customWidth="1"/>
    <col min="10498" max="10498" width="6" style="84" customWidth="1"/>
    <col min="10499" max="10501" width="25.85546875" style="84" customWidth="1"/>
    <col min="10502" max="10502" width="24.85546875" style="84" customWidth="1"/>
    <col min="10503" max="10503" width="18.85546875" style="84" customWidth="1"/>
    <col min="10504" max="10504" width="17" style="84" customWidth="1"/>
    <col min="10505" max="10752" width="9.140625" style="84"/>
    <col min="10753" max="10753" width="3.7109375" style="84" customWidth="1"/>
    <col min="10754" max="10754" width="6" style="84" customWidth="1"/>
    <col min="10755" max="10757" width="25.85546875" style="84" customWidth="1"/>
    <col min="10758" max="10758" width="24.85546875" style="84" customWidth="1"/>
    <col min="10759" max="10759" width="18.85546875" style="84" customWidth="1"/>
    <col min="10760" max="10760" width="17" style="84" customWidth="1"/>
    <col min="10761" max="11008" width="9.140625" style="84"/>
    <col min="11009" max="11009" width="3.7109375" style="84" customWidth="1"/>
    <col min="11010" max="11010" width="6" style="84" customWidth="1"/>
    <col min="11011" max="11013" width="25.85546875" style="84" customWidth="1"/>
    <col min="11014" max="11014" width="24.85546875" style="84" customWidth="1"/>
    <col min="11015" max="11015" width="18.85546875" style="84" customWidth="1"/>
    <col min="11016" max="11016" width="17" style="84" customWidth="1"/>
    <col min="11017" max="11264" width="9.140625" style="84"/>
    <col min="11265" max="11265" width="3.7109375" style="84" customWidth="1"/>
    <col min="11266" max="11266" width="6" style="84" customWidth="1"/>
    <col min="11267" max="11269" width="25.85546875" style="84" customWidth="1"/>
    <col min="11270" max="11270" width="24.85546875" style="84" customWidth="1"/>
    <col min="11271" max="11271" width="18.85546875" style="84" customWidth="1"/>
    <col min="11272" max="11272" width="17" style="84" customWidth="1"/>
    <col min="11273" max="11520" width="9.140625" style="84"/>
    <col min="11521" max="11521" width="3.7109375" style="84" customWidth="1"/>
    <col min="11522" max="11522" width="6" style="84" customWidth="1"/>
    <col min="11523" max="11525" width="25.85546875" style="84" customWidth="1"/>
    <col min="11526" max="11526" width="24.85546875" style="84" customWidth="1"/>
    <col min="11527" max="11527" width="18.85546875" style="84" customWidth="1"/>
    <col min="11528" max="11528" width="17" style="84" customWidth="1"/>
    <col min="11529" max="11776" width="9.140625" style="84"/>
    <col min="11777" max="11777" width="3.7109375" style="84" customWidth="1"/>
    <col min="11778" max="11778" width="6" style="84" customWidth="1"/>
    <col min="11779" max="11781" width="25.85546875" style="84" customWidth="1"/>
    <col min="11782" max="11782" width="24.85546875" style="84" customWidth="1"/>
    <col min="11783" max="11783" width="18.85546875" style="84" customWidth="1"/>
    <col min="11784" max="11784" width="17" style="84" customWidth="1"/>
    <col min="11785" max="12032" width="9.140625" style="84"/>
    <col min="12033" max="12033" width="3.7109375" style="84" customWidth="1"/>
    <col min="12034" max="12034" width="6" style="84" customWidth="1"/>
    <col min="12035" max="12037" width="25.85546875" style="84" customWidth="1"/>
    <col min="12038" max="12038" width="24.85546875" style="84" customWidth="1"/>
    <col min="12039" max="12039" width="18.85546875" style="84" customWidth="1"/>
    <col min="12040" max="12040" width="17" style="84" customWidth="1"/>
    <col min="12041" max="12288" width="9.140625" style="84"/>
    <col min="12289" max="12289" width="3.7109375" style="84" customWidth="1"/>
    <col min="12290" max="12290" width="6" style="84" customWidth="1"/>
    <col min="12291" max="12293" width="25.85546875" style="84" customWidth="1"/>
    <col min="12294" max="12294" width="24.85546875" style="84" customWidth="1"/>
    <col min="12295" max="12295" width="18.85546875" style="84" customWidth="1"/>
    <col min="12296" max="12296" width="17" style="84" customWidth="1"/>
    <col min="12297" max="12544" width="9.140625" style="84"/>
    <col min="12545" max="12545" width="3.7109375" style="84" customWidth="1"/>
    <col min="12546" max="12546" width="6" style="84" customWidth="1"/>
    <col min="12547" max="12549" width="25.85546875" style="84" customWidth="1"/>
    <col min="12550" max="12550" width="24.85546875" style="84" customWidth="1"/>
    <col min="12551" max="12551" width="18.85546875" style="84" customWidth="1"/>
    <col min="12552" max="12552" width="17" style="84" customWidth="1"/>
    <col min="12553" max="12800" width="9.140625" style="84"/>
    <col min="12801" max="12801" width="3.7109375" style="84" customWidth="1"/>
    <col min="12802" max="12802" width="6" style="84" customWidth="1"/>
    <col min="12803" max="12805" width="25.85546875" style="84" customWidth="1"/>
    <col min="12806" max="12806" width="24.85546875" style="84" customWidth="1"/>
    <col min="12807" max="12807" width="18.85546875" style="84" customWidth="1"/>
    <col min="12808" max="12808" width="17" style="84" customWidth="1"/>
    <col min="12809" max="13056" width="9.140625" style="84"/>
    <col min="13057" max="13057" width="3.7109375" style="84" customWidth="1"/>
    <col min="13058" max="13058" width="6" style="84" customWidth="1"/>
    <col min="13059" max="13061" width="25.85546875" style="84" customWidth="1"/>
    <col min="13062" max="13062" width="24.85546875" style="84" customWidth="1"/>
    <col min="13063" max="13063" width="18.85546875" style="84" customWidth="1"/>
    <col min="13064" max="13064" width="17" style="84" customWidth="1"/>
    <col min="13065" max="13312" width="9.140625" style="84"/>
    <col min="13313" max="13313" width="3.7109375" style="84" customWidth="1"/>
    <col min="13314" max="13314" width="6" style="84" customWidth="1"/>
    <col min="13315" max="13317" width="25.85546875" style="84" customWidth="1"/>
    <col min="13318" max="13318" width="24.85546875" style="84" customWidth="1"/>
    <col min="13319" max="13319" width="18.85546875" style="84" customWidth="1"/>
    <col min="13320" max="13320" width="17" style="84" customWidth="1"/>
    <col min="13321" max="13568" width="9.140625" style="84"/>
    <col min="13569" max="13569" width="3.7109375" style="84" customWidth="1"/>
    <col min="13570" max="13570" width="6" style="84" customWidth="1"/>
    <col min="13571" max="13573" width="25.85546875" style="84" customWidth="1"/>
    <col min="13574" max="13574" width="24.85546875" style="84" customWidth="1"/>
    <col min="13575" max="13575" width="18.85546875" style="84" customWidth="1"/>
    <col min="13576" max="13576" width="17" style="84" customWidth="1"/>
    <col min="13577" max="13824" width="9.140625" style="84"/>
    <col min="13825" max="13825" width="3.7109375" style="84" customWidth="1"/>
    <col min="13826" max="13826" width="6" style="84" customWidth="1"/>
    <col min="13827" max="13829" width="25.85546875" style="84" customWidth="1"/>
    <col min="13830" max="13830" width="24.85546875" style="84" customWidth="1"/>
    <col min="13831" max="13831" width="18.85546875" style="84" customWidth="1"/>
    <col min="13832" max="13832" width="17" style="84" customWidth="1"/>
    <col min="13833" max="14080" width="9.140625" style="84"/>
    <col min="14081" max="14081" width="3.7109375" style="84" customWidth="1"/>
    <col min="14082" max="14082" width="6" style="84" customWidth="1"/>
    <col min="14083" max="14085" width="25.85546875" style="84" customWidth="1"/>
    <col min="14086" max="14086" width="24.85546875" style="84" customWidth="1"/>
    <col min="14087" max="14087" width="18.85546875" style="84" customWidth="1"/>
    <col min="14088" max="14088" width="17" style="84" customWidth="1"/>
    <col min="14089" max="14336" width="9.140625" style="84"/>
    <col min="14337" max="14337" width="3.7109375" style="84" customWidth="1"/>
    <col min="14338" max="14338" width="6" style="84" customWidth="1"/>
    <col min="14339" max="14341" width="25.85546875" style="84" customWidth="1"/>
    <col min="14342" max="14342" width="24.85546875" style="84" customWidth="1"/>
    <col min="14343" max="14343" width="18.85546875" style="84" customWidth="1"/>
    <col min="14344" max="14344" width="17" style="84" customWidth="1"/>
    <col min="14345" max="14592" width="9.140625" style="84"/>
    <col min="14593" max="14593" width="3.7109375" style="84" customWidth="1"/>
    <col min="14594" max="14594" width="6" style="84" customWidth="1"/>
    <col min="14595" max="14597" width="25.85546875" style="84" customWidth="1"/>
    <col min="14598" max="14598" width="24.85546875" style="84" customWidth="1"/>
    <col min="14599" max="14599" width="18.85546875" style="84" customWidth="1"/>
    <col min="14600" max="14600" width="17" style="84" customWidth="1"/>
    <col min="14601" max="14848" width="9.140625" style="84"/>
    <col min="14849" max="14849" width="3.7109375" style="84" customWidth="1"/>
    <col min="14850" max="14850" width="6" style="84" customWidth="1"/>
    <col min="14851" max="14853" width="25.85546875" style="84" customWidth="1"/>
    <col min="14854" max="14854" width="24.85546875" style="84" customWidth="1"/>
    <col min="14855" max="14855" width="18.85546875" style="84" customWidth="1"/>
    <col min="14856" max="14856" width="17" style="84" customWidth="1"/>
    <col min="14857" max="15104" width="9.140625" style="84"/>
    <col min="15105" max="15105" width="3.7109375" style="84" customWidth="1"/>
    <col min="15106" max="15106" width="6" style="84" customWidth="1"/>
    <col min="15107" max="15109" width="25.85546875" style="84" customWidth="1"/>
    <col min="15110" max="15110" width="24.85546875" style="84" customWidth="1"/>
    <col min="15111" max="15111" width="18.85546875" style="84" customWidth="1"/>
    <col min="15112" max="15112" width="17" style="84" customWidth="1"/>
    <col min="15113" max="15360" width="9.140625" style="84"/>
    <col min="15361" max="15361" width="3.7109375" style="84" customWidth="1"/>
    <col min="15362" max="15362" width="6" style="84" customWidth="1"/>
    <col min="15363" max="15365" width="25.85546875" style="84" customWidth="1"/>
    <col min="15366" max="15366" width="24.85546875" style="84" customWidth="1"/>
    <col min="15367" max="15367" width="18.85546875" style="84" customWidth="1"/>
    <col min="15368" max="15368" width="17" style="84" customWidth="1"/>
    <col min="15369" max="15616" width="9.140625" style="84"/>
    <col min="15617" max="15617" width="3.7109375" style="84" customWidth="1"/>
    <col min="15618" max="15618" width="6" style="84" customWidth="1"/>
    <col min="15619" max="15621" width="25.85546875" style="84" customWidth="1"/>
    <col min="15622" max="15622" width="24.85546875" style="84" customWidth="1"/>
    <col min="15623" max="15623" width="18.85546875" style="84" customWidth="1"/>
    <col min="15624" max="15624" width="17" style="84" customWidth="1"/>
    <col min="15625" max="15872" width="9.140625" style="84"/>
    <col min="15873" max="15873" width="3.7109375" style="84" customWidth="1"/>
    <col min="15874" max="15874" width="6" style="84" customWidth="1"/>
    <col min="15875" max="15877" width="25.85546875" style="84" customWidth="1"/>
    <col min="15878" max="15878" width="24.85546875" style="84" customWidth="1"/>
    <col min="15879" max="15879" width="18.85546875" style="84" customWidth="1"/>
    <col min="15880" max="15880" width="17" style="84" customWidth="1"/>
    <col min="15881" max="16128" width="9.140625" style="84"/>
    <col min="16129" max="16129" width="3.7109375" style="84" customWidth="1"/>
    <col min="16130" max="16130" width="6" style="84" customWidth="1"/>
    <col min="16131" max="16133" width="25.85546875" style="84" customWidth="1"/>
    <col min="16134" max="16134" width="24.85546875" style="84" customWidth="1"/>
    <col min="16135" max="16135" width="18.85546875" style="84" customWidth="1"/>
    <col min="16136" max="16136" width="17" style="84" customWidth="1"/>
    <col min="16137" max="16384" width="9.140625" style="84"/>
  </cols>
  <sheetData>
    <row r="1" spans="1:8" ht="15.75" x14ac:dyDescent="0.25">
      <c r="A1" s="83" t="s">
        <v>434</v>
      </c>
    </row>
    <row r="2" spans="1:8" ht="21" x14ac:dyDescent="0.35">
      <c r="A2" s="85" t="s">
        <v>225</v>
      </c>
    </row>
    <row r="3" spans="1:8" x14ac:dyDescent="0.2">
      <c r="A3" s="84" t="s">
        <v>435</v>
      </c>
    </row>
    <row r="4" spans="1:8" ht="15" x14ac:dyDescent="0.25">
      <c r="A4" s="86" t="s">
        <v>436</v>
      </c>
      <c r="B4" s="87" t="s">
        <v>437</v>
      </c>
      <c r="C4" s="87" t="s">
        <v>438</v>
      </c>
      <c r="D4" s="87" t="s">
        <v>439</v>
      </c>
      <c r="E4" s="87" t="s">
        <v>441</v>
      </c>
      <c r="F4" s="87" t="s">
        <v>442</v>
      </c>
      <c r="G4" s="87" t="s">
        <v>443</v>
      </c>
      <c r="H4" s="87" t="s">
        <v>444</v>
      </c>
    </row>
    <row r="5" spans="1:8" ht="14.25" customHeight="1" x14ac:dyDescent="0.25">
      <c r="A5" s="88" t="s">
        <v>436</v>
      </c>
      <c r="B5" s="88" t="s">
        <v>385</v>
      </c>
      <c r="C5" s="89" t="s">
        <v>780</v>
      </c>
      <c r="D5" s="90" t="s">
        <v>436</v>
      </c>
      <c r="E5" s="90" t="s">
        <v>436</v>
      </c>
      <c r="F5" s="90" t="s">
        <v>436</v>
      </c>
      <c r="G5" s="90" t="s">
        <v>436</v>
      </c>
      <c r="H5" s="90" t="s">
        <v>436</v>
      </c>
    </row>
    <row r="6" spans="1:8" ht="15" x14ac:dyDescent="0.25">
      <c r="A6" s="86" t="s">
        <v>446</v>
      </c>
      <c r="B6" s="86" t="s">
        <v>447</v>
      </c>
      <c r="C6" s="87" t="s">
        <v>781</v>
      </c>
      <c r="D6" s="89" t="s">
        <v>780</v>
      </c>
      <c r="E6" s="90" t="s">
        <v>436</v>
      </c>
      <c r="F6" s="90" t="s">
        <v>436</v>
      </c>
      <c r="G6" s="90" t="s">
        <v>436</v>
      </c>
      <c r="H6" s="90" t="s">
        <v>436</v>
      </c>
    </row>
    <row r="7" spans="1:8" ht="15" x14ac:dyDescent="0.25">
      <c r="A7" s="88" t="s">
        <v>436</v>
      </c>
      <c r="B7" s="88" t="s">
        <v>466</v>
      </c>
      <c r="C7" s="88" t="s">
        <v>48</v>
      </c>
      <c r="D7" s="87" t="s">
        <v>781</v>
      </c>
      <c r="E7" s="90" t="s">
        <v>436</v>
      </c>
      <c r="F7" s="90" t="s">
        <v>436</v>
      </c>
      <c r="G7" s="90" t="s">
        <v>436</v>
      </c>
      <c r="H7" s="90" t="s">
        <v>436</v>
      </c>
    </row>
    <row r="8" spans="1:8" ht="15" x14ac:dyDescent="0.25">
      <c r="A8" s="86" t="s">
        <v>449</v>
      </c>
      <c r="B8" s="86" t="s">
        <v>466</v>
      </c>
      <c r="C8" s="86" t="s">
        <v>49</v>
      </c>
      <c r="D8" s="88" t="s">
        <v>497</v>
      </c>
      <c r="E8" s="89" t="s">
        <v>780</v>
      </c>
      <c r="F8" s="90" t="s">
        <v>436</v>
      </c>
      <c r="G8" s="90" t="s">
        <v>436</v>
      </c>
      <c r="H8" s="90" t="s">
        <v>436</v>
      </c>
    </row>
    <row r="9" spans="1:8" ht="15" x14ac:dyDescent="0.25">
      <c r="A9" s="88" t="s">
        <v>436</v>
      </c>
      <c r="B9" s="88" t="s">
        <v>447</v>
      </c>
      <c r="C9" s="89" t="s">
        <v>782</v>
      </c>
      <c r="D9" s="88" t="s">
        <v>445</v>
      </c>
      <c r="E9" s="87" t="s">
        <v>781</v>
      </c>
      <c r="F9" s="90" t="s">
        <v>436</v>
      </c>
      <c r="G9" s="90" t="s">
        <v>436</v>
      </c>
      <c r="H9" s="90" t="s">
        <v>436</v>
      </c>
    </row>
    <row r="10" spans="1:8" ht="15" x14ac:dyDescent="0.25">
      <c r="A10" s="86" t="s">
        <v>451</v>
      </c>
      <c r="B10" s="86" t="s">
        <v>466</v>
      </c>
      <c r="C10" s="87" t="s">
        <v>783</v>
      </c>
      <c r="D10" s="91" t="s">
        <v>782</v>
      </c>
      <c r="E10" s="88" t="s">
        <v>533</v>
      </c>
      <c r="F10" s="90" t="s">
        <v>436</v>
      </c>
      <c r="G10" s="90" t="s">
        <v>436</v>
      </c>
      <c r="H10" s="90" t="s">
        <v>436</v>
      </c>
    </row>
    <row r="11" spans="1:8" ht="15" x14ac:dyDescent="0.25">
      <c r="A11" s="88" t="s">
        <v>436</v>
      </c>
      <c r="B11" s="88" t="s">
        <v>447</v>
      </c>
      <c r="C11" s="88" t="s">
        <v>503</v>
      </c>
      <c r="D11" s="92" t="s">
        <v>783</v>
      </c>
      <c r="E11" s="88" t="s">
        <v>445</v>
      </c>
      <c r="F11" s="90" t="s">
        <v>436</v>
      </c>
      <c r="G11" s="90" t="s">
        <v>436</v>
      </c>
      <c r="H11" s="90" t="s">
        <v>436</v>
      </c>
    </row>
    <row r="12" spans="1:8" ht="15" x14ac:dyDescent="0.25">
      <c r="A12" s="86" t="s">
        <v>455</v>
      </c>
      <c r="B12" s="86" t="s">
        <v>447</v>
      </c>
      <c r="C12" s="86" t="s">
        <v>784</v>
      </c>
      <c r="D12" s="90" t="s">
        <v>513</v>
      </c>
      <c r="E12" s="88" t="s">
        <v>436</v>
      </c>
      <c r="F12" s="89" t="s">
        <v>780</v>
      </c>
      <c r="G12" s="90" t="s">
        <v>436</v>
      </c>
      <c r="H12" s="90" t="s">
        <v>436</v>
      </c>
    </row>
    <row r="13" spans="1:8" ht="15" x14ac:dyDescent="0.25">
      <c r="A13" s="88" t="s">
        <v>436</v>
      </c>
      <c r="B13" s="88" t="s">
        <v>452</v>
      </c>
      <c r="C13" s="89" t="s">
        <v>785</v>
      </c>
      <c r="D13" s="90" t="s">
        <v>445</v>
      </c>
      <c r="E13" s="88" t="s">
        <v>436</v>
      </c>
      <c r="F13" s="87" t="s">
        <v>781</v>
      </c>
      <c r="G13" s="90" t="s">
        <v>436</v>
      </c>
      <c r="H13" s="90" t="s">
        <v>436</v>
      </c>
    </row>
    <row r="14" spans="1:8" ht="15" x14ac:dyDescent="0.25">
      <c r="A14" s="86" t="s">
        <v>458</v>
      </c>
      <c r="B14" s="86" t="s">
        <v>452</v>
      </c>
      <c r="C14" s="87" t="s">
        <v>786</v>
      </c>
      <c r="D14" s="89" t="s">
        <v>785</v>
      </c>
      <c r="E14" s="88" t="s">
        <v>436</v>
      </c>
      <c r="F14" s="88" t="s">
        <v>457</v>
      </c>
      <c r="G14" s="90" t="s">
        <v>436</v>
      </c>
      <c r="H14" s="90" t="s">
        <v>436</v>
      </c>
    </row>
    <row r="15" spans="1:8" ht="15" x14ac:dyDescent="0.25">
      <c r="A15" s="88" t="s">
        <v>436</v>
      </c>
      <c r="B15" s="88" t="s">
        <v>466</v>
      </c>
      <c r="C15" s="88" t="s">
        <v>602</v>
      </c>
      <c r="D15" s="87" t="s">
        <v>786</v>
      </c>
      <c r="E15" s="88" t="s">
        <v>436</v>
      </c>
      <c r="F15" s="88" t="s">
        <v>445</v>
      </c>
      <c r="G15" s="90" t="s">
        <v>436</v>
      </c>
      <c r="H15" s="90" t="s">
        <v>436</v>
      </c>
    </row>
    <row r="16" spans="1:8" ht="15" x14ac:dyDescent="0.25">
      <c r="A16" s="86" t="s">
        <v>462</v>
      </c>
      <c r="B16" s="86" t="s">
        <v>485</v>
      </c>
      <c r="C16" s="86" t="s">
        <v>486</v>
      </c>
      <c r="D16" s="88" t="s">
        <v>497</v>
      </c>
      <c r="E16" s="91" t="s">
        <v>785</v>
      </c>
      <c r="F16" s="88" t="s">
        <v>436</v>
      </c>
      <c r="G16" s="90" t="s">
        <v>436</v>
      </c>
      <c r="H16" s="90" t="s">
        <v>436</v>
      </c>
    </row>
    <row r="17" spans="1:8" ht="15" x14ac:dyDescent="0.25">
      <c r="A17" s="88" t="s">
        <v>436</v>
      </c>
      <c r="B17" s="88" t="s">
        <v>531</v>
      </c>
      <c r="C17" s="89" t="s">
        <v>787</v>
      </c>
      <c r="D17" s="88" t="s">
        <v>445</v>
      </c>
      <c r="E17" s="92" t="s">
        <v>786</v>
      </c>
      <c r="F17" s="88" t="s">
        <v>436</v>
      </c>
      <c r="G17" s="90" t="s">
        <v>436</v>
      </c>
      <c r="H17" s="90" t="s">
        <v>436</v>
      </c>
    </row>
    <row r="18" spans="1:8" ht="15" x14ac:dyDescent="0.25">
      <c r="A18" s="86" t="s">
        <v>465</v>
      </c>
      <c r="B18" s="86" t="s">
        <v>531</v>
      </c>
      <c r="C18" s="87" t="s">
        <v>788</v>
      </c>
      <c r="D18" s="91" t="s">
        <v>787</v>
      </c>
      <c r="E18" s="90" t="s">
        <v>789</v>
      </c>
      <c r="F18" s="88" t="s">
        <v>436</v>
      </c>
      <c r="G18" s="90" t="s">
        <v>436</v>
      </c>
      <c r="H18" s="90" t="s">
        <v>436</v>
      </c>
    </row>
    <row r="19" spans="1:8" ht="15" x14ac:dyDescent="0.25">
      <c r="A19" s="88" t="s">
        <v>436</v>
      </c>
      <c r="B19" s="88" t="s">
        <v>447</v>
      </c>
      <c r="C19" s="88" t="s">
        <v>790</v>
      </c>
      <c r="D19" s="92" t="s">
        <v>788</v>
      </c>
      <c r="E19" s="90" t="s">
        <v>445</v>
      </c>
      <c r="F19" s="88" t="s">
        <v>436</v>
      </c>
      <c r="G19" s="90" t="s">
        <v>436</v>
      </c>
      <c r="H19" s="90" t="s">
        <v>436</v>
      </c>
    </row>
    <row r="20" spans="1:8" ht="15" x14ac:dyDescent="0.25">
      <c r="A20" s="86" t="s">
        <v>469</v>
      </c>
      <c r="B20" s="86" t="s">
        <v>447</v>
      </c>
      <c r="C20" s="86" t="s">
        <v>490</v>
      </c>
      <c r="D20" s="90" t="s">
        <v>492</v>
      </c>
      <c r="E20" s="90" t="s">
        <v>436</v>
      </c>
      <c r="F20" s="88" t="s">
        <v>436</v>
      </c>
      <c r="G20" s="89" t="s">
        <v>780</v>
      </c>
      <c r="H20" s="90" t="s">
        <v>436</v>
      </c>
    </row>
    <row r="21" spans="1:8" ht="15" x14ac:dyDescent="0.25">
      <c r="A21" s="88" t="s">
        <v>436</v>
      </c>
      <c r="B21" s="88" t="s">
        <v>447</v>
      </c>
      <c r="C21" s="89" t="s">
        <v>791</v>
      </c>
      <c r="D21" s="90" t="s">
        <v>445</v>
      </c>
      <c r="E21" s="90" t="s">
        <v>436</v>
      </c>
      <c r="F21" s="88" t="s">
        <v>436</v>
      </c>
      <c r="G21" s="87" t="s">
        <v>781</v>
      </c>
      <c r="H21" s="90" t="s">
        <v>436</v>
      </c>
    </row>
    <row r="22" spans="1:8" ht="15.75" customHeight="1" x14ac:dyDescent="0.25">
      <c r="A22" s="86" t="s">
        <v>472</v>
      </c>
      <c r="B22" s="86" t="s">
        <v>447</v>
      </c>
      <c r="C22" s="87" t="s">
        <v>792</v>
      </c>
      <c r="D22" s="89" t="s">
        <v>791</v>
      </c>
      <c r="E22" s="90" t="s">
        <v>436</v>
      </c>
      <c r="F22" s="88" t="s">
        <v>436</v>
      </c>
      <c r="G22" s="88" t="s">
        <v>1020</v>
      </c>
      <c r="H22" s="90" t="s">
        <v>436</v>
      </c>
    </row>
    <row r="23" spans="1:8" ht="15" x14ac:dyDescent="0.25">
      <c r="A23" s="88" t="s">
        <v>436</v>
      </c>
      <c r="B23" s="88" t="s">
        <v>447</v>
      </c>
      <c r="C23" s="88" t="s">
        <v>564</v>
      </c>
      <c r="D23" s="87" t="s">
        <v>792</v>
      </c>
      <c r="E23" s="90" t="s">
        <v>436</v>
      </c>
      <c r="F23" s="88" t="s">
        <v>436</v>
      </c>
      <c r="G23" s="88" t="s">
        <v>445</v>
      </c>
      <c r="H23" s="90" t="s">
        <v>436</v>
      </c>
    </row>
    <row r="24" spans="1:8" x14ac:dyDescent="0.2">
      <c r="A24" s="86" t="s">
        <v>476</v>
      </c>
      <c r="B24" s="86" t="s">
        <v>481</v>
      </c>
      <c r="C24" s="86" t="s">
        <v>586</v>
      </c>
      <c r="D24" s="88" t="s">
        <v>651</v>
      </c>
      <c r="E24" s="90" t="s">
        <v>793</v>
      </c>
      <c r="F24" s="88" t="s">
        <v>436</v>
      </c>
      <c r="G24" s="88" t="s">
        <v>436</v>
      </c>
      <c r="H24" s="90" t="s">
        <v>436</v>
      </c>
    </row>
    <row r="25" spans="1:8" ht="15" x14ac:dyDescent="0.25">
      <c r="A25" s="88" t="s">
        <v>436</v>
      </c>
      <c r="B25" s="88" t="s">
        <v>459</v>
      </c>
      <c r="C25" s="89" t="s">
        <v>460</v>
      </c>
      <c r="D25" s="88" t="s">
        <v>445</v>
      </c>
      <c r="E25" s="93" t="s">
        <v>493</v>
      </c>
      <c r="F25" s="88" t="s">
        <v>436</v>
      </c>
      <c r="G25" s="88" t="s">
        <v>436</v>
      </c>
      <c r="H25" s="90" t="s">
        <v>436</v>
      </c>
    </row>
    <row r="26" spans="1:8" ht="15" x14ac:dyDescent="0.25">
      <c r="A26" s="86" t="s">
        <v>480</v>
      </c>
      <c r="B26" s="86" t="s">
        <v>481</v>
      </c>
      <c r="C26" s="87" t="s">
        <v>794</v>
      </c>
      <c r="D26" s="88" t="s">
        <v>793</v>
      </c>
      <c r="E26" s="88" t="s">
        <v>640</v>
      </c>
      <c r="F26" s="88" t="s">
        <v>436</v>
      </c>
      <c r="G26" s="88" t="s">
        <v>436</v>
      </c>
      <c r="H26" s="90" t="s">
        <v>436</v>
      </c>
    </row>
    <row r="27" spans="1:8" x14ac:dyDescent="0.2">
      <c r="A27" s="88" t="s">
        <v>436</v>
      </c>
      <c r="B27" s="88" t="s">
        <v>481</v>
      </c>
      <c r="C27" s="88" t="s">
        <v>793</v>
      </c>
      <c r="D27" s="86" t="s">
        <v>493</v>
      </c>
      <c r="E27" s="88" t="s">
        <v>445</v>
      </c>
      <c r="F27" s="88" t="s">
        <v>436</v>
      </c>
      <c r="G27" s="88" t="s">
        <v>436</v>
      </c>
      <c r="H27" s="90" t="s">
        <v>436</v>
      </c>
    </row>
    <row r="28" spans="1:8" x14ac:dyDescent="0.2">
      <c r="A28" s="86" t="s">
        <v>484</v>
      </c>
      <c r="B28" s="86" t="s">
        <v>466</v>
      </c>
      <c r="C28" s="86" t="s">
        <v>493</v>
      </c>
      <c r="D28" s="90" t="s">
        <v>761</v>
      </c>
      <c r="E28" s="88" t="s">
        <v>436</v>
      </c>
      <c r="F28" s="88" t="s">
        <v>793</v>
      </c>
      <c r="G28" s="88" t="s">
        <v>436</v>
      </c>
      <c r="H28" s="90" t="s">
        <v>436</v>
      </c>
    </row>
    <row r="29" spans="1:8" ht="15" x14ac:dyDescent="0.25">
      <c r="A29" s="88" t="s">
        <v>436</v>
      </c>
      <c r="B29" s="88" t="s">
        <v>477</v>
      </c>
      <c r="C29" s="89" t="s">
        <v>600</v>
      </c>
      <c r="D29" s="90" t="s">
        <v>445</v>
      </c>
      <c r="E29" s="88" t="s">
        <v>436</v>
      </c>
      <c r="F29" s="86" t="s">
        <v>493</v>
      </c>
      <c r="G29" s="88" t="s">
        <v>436</v>
      </c>
      <c r="H29" s="90" t="s">
        <v>436</v>
      </c>
    </row>
    <row r="30" spans="1:8" ht="15" x14ac:dyDescent="0.25">
      <c r="A30" s="86" t="s">
        <v>487</v>
      </c>
      <c r="B30" s="86" t="s">
        <v>495</v>
      </c>
      <c r="C30" s="87" t="s">
        <v>795</v>
      </c>
      <c r="D30" s="89" t="s">
        <v>600</v>
      </c>
      <c r="E30" s="88" t="s">
        <v>436</v>
      </c>
      <c r="F30" s="90" t="s">
        <v>796</v>
      </c>
      <c r="G30" s="88" t="s">
        <v>436</v>
      </c>
      <c r="H30" s="90" t="s">
        <v>436</v>
      </c>
    </row>
    <row r="31" spans="1:8" ht="15" x14ac:dyDescent="0.25">
      <c r="A31" s="88" t="s">
        <v>436</v>
      </c>
      <c r="B31" s="88" t="s">
        <v>447</v>
      </c>
      <c r="C31" s="88" t="s">
        <v>624</v>
      </c>
      <c r="D31" s="87" t="s">
        <v>795</v>
      </c>
      <c r="E31" s="88" t="s">
        <v>436</v>
      </c>
      <c r="F31" s="90" t="s">
        <v>445</v>
      </c>
      <c r="G31" s="88" t="s">
        <v>436</v>
      </c>
      <c r="H31" s="90" t="s">
        <v>436</v>
      </c>
    </row>
    <row r="32" spans="1:8" ht="15" x14ac:dyDescent="0.25">
      <c r="A32" s="86" t="s">
        <v>491</v>
      </c>
      <c r="B32" s="86" t="s">
        <v>447</v>
      </c>
      <c r="C32" s="86" t="s">
        <v>608</v>
      </c>
      <c r="D32" s="88" t="s">
        <v>554</v>
      </c>
      <c r="E32" s="91" t="s">
        <v>600</v>
      </c>
      <c r="F32" s="90" t="s">
        <v>436</v>
      </c>
      <c r="G32" s="88" t="s">
        <v>436</v>
      </c>
      <c r="H32" s="90" t="s">
        <v>436</v>
      </c>
    </row>
    <row r="33" spans="1:9" ht="15" x14ac:dyDescent="0.25">
      <c r="A33" s="88" t="s">
        <v>436</v>
      </c>
      <c r="B33" s="88" t="s">
        <v>481</v>
      </c>
      <c r="C33" s="89" t="s">
        <v>797</v>
      </c>
      <c r="D33" s="88" t="s">
        <v>445</v>
      </c>
      <c r="E33" s="92" t="s">
        <v>795</v>
      </c>
      <c r="F33" s="90" t="s">
        <v>436</v>
      </c>
      <c r="G33" s="88" t="s">
        <v>436</v>
      </c>
      <c r="H33" s="90" t="s">
        <v>436</v>
      </c>
    </row>
    <row r="34" spans="1:9" ht="15" x14ac:dyDescent="0.25">
      <c r="A34" s="86" t="s">
        <v>494</v>
      </c>
      <c r="B34" s="86" t="s">
        <v>466</v>
      </c>
      <c r="C34" s="87" t="s">
        <v>798</v>
      </c>
      <c r="D34" s="91" t="s">
        <v>797</v>
      </c>
      <c r="E34" s="90" t="s">
        <v>799</v>
      </c>
      <c r="F34" s="90" t="s">
        <v>436</v>
      </c>
      <c r="G34" s="88" t="s">
        <v>436</v>
      </c>
      <c r="H34" s="90" t="s">
        <v>436</v>
      </c>
    </row>
    <row r="35" spans="1:9" ht="15" x14ac:dyDescent="0.25">
      <c r="A35" s="88" t="s">
        <v>436</v>
      </c>
      <c r="B35" s="88" t="s">
        <v>477</v>
      </c>
      <c r="C35" s="88" t="s">
        <v>478</v>
      </c>
      <c r="D35" s="92" t="s">
        <v>798</v>
      </c>
      <c r="E35" s="90" t="s">
        <v>445</v>
      </c>
      <c r="F35" s="90" t="s">
        <v>436</v>
      </c>
      <c r="G35" s="88" t="s">
        <v>436</v>
      </c>
      <c r="H35" s="90" t="s">
        <v>436</v>
      </c>
    </row>
    <row r="36" spans="1:9" ht="15" x14ac:dyDescent="0.25">
      <c r="A36" s="86" t="s">
        <v>498</v>
      </c>
      <c r="B36" s="86" t="s">
        <v>477</v>
      </c>
      <c r="C36" s="86" t="s">
        <v>620</v>
      </c>
      <c r="D36" s="90" t="s">
        <v>800</v>
      </c>
      <c r="E36" s="90" t="s">
        <v>436</v>
      </c>
      <c r="F36" s="90" t="s">
        <v>436</v>
      </c>
      <c r="G36" s="88" t="s">
        <v>436</v>
      </c>
      <c r="H36" s="89" t="s">
        <v>780</v>
      </c>
    </row>
    <row r="37" spans="1:9" ht="15" x14ac:dyDescent="0.25">
      <c r="A37" s="88" t="s">
        <v>436</v>
      </c>
      <c r="B37" s="88" t="s">
        <v>447</v>
      </c>
      <c r="C37" s="90" t="s">
        <v>569</v>
      </c>
      <c r="D37" s="90" t="s">
        <v>445</v>
      </c>
      <c r="E37" s="90" t="s">
        <v>436</v>
      </c>
      <c r="F37" s="90" t="s">
        <v>436</v>
      </c>
      <c r="G37" s="88" t="s">
        <v>436</v>
      </c>
      <c r="H37" s="87" t="s">
        <v>781</v>
      </c>
    </row>
    <row r="38" spans="1:9" ht="15" x14ac:dyDescent="0.25">
      <c r="A38" s="86" t="s">
        <v>500</v>
      </c>
      <c r="B38" s="86" t="s">
        <v>447</v>
      </c>
      <c r="C38" s="93" t="s">
        <v>456</v>
      </c>
      <c r="D38" s="89" t="s">
        <v>801</v>
      </c>
      <c r="E38" s="90" t="s">
        <v>436</v>
      </c>
      <c r="F38" s="90" t="s">
        <v>436</v>
      </c>
      <c r="G38" s="88" t="s">
        <v>436</v>
      </c>
      <c r="H38" s="126" t="s">
        <v>1027</v>
      </c>
      <c r="I38" s="145"/>
    </row>
    <row r="39" spans="1:9" ht="15" x14ac:dyDescent="0.25">
      <c r="A39" s="88" t="s">
        <v>436</v>
      </c>
      <c r="B39" s="88" t="s">
        <v>473</v>
      </c>
      <c r="C39" s="91" t="s">
        <v>801</v>
      </c>
      <c r="D39" s="87" t="s">
        <v>528</v>
      </c>
      <c r="E39" s="90" t="s">
        <v>436</v>
      </c>
      <c r="F39" s="90" t="s">
        <v>436</v>
      </c>
      <c r="G39" s="88" t="s">
        <v>436</v>
      </c>
      <c r="H39" s="90" t="s">
        <v>445</v>
      </c>
    </row>
    <row r="40" spans="1:9" ht="15" x14ac:dyDescent="0.25">
      <c r="A40" s="86" t="s">
        <v>502</v>
      </c>
      <c r="B40" s="86" t="s">
        <v>473</v>
      </c>
      <c r="C40" s="92" t="s">
        <v>528</v>
      </c>
      <c r="D40" s="88" t="s">
        <v>802</v>
      </c>
      <c r="E40" s="89" t="s">
        <v>801</v>
      </c>
      <c r="F40" s="90" t="s">
        <v>436</v>
      </c>
      <c r="G40" s="88" t="s">
        <v>436</v>
      </c>
      <c r="H40" s="90" t="s">
        <v>436</v>
      </c>
    </row>
    <row r="41" spans="1:9" ht="15" x14ac:dyDescent="0.25">
      <c r="A41" s="88" t="s">
        <v>436</v>
      </c>
      <c r="B41" s="88" t="s">
        <v>452</v>
      </c>
      <c r="C41" s="90" t="s">
        <v>614</v>
      </c>
      <c r="D41" s="88" t="s">
        <v>445</v>
      </c>
      <c r="E41" s="87" t="s">
        <v>528</v>
      </c>
      <c r="F41" s="90" t="s">
        <v>436</v>
      </c>
      <c r="G41" s="88" t="s">
        <v>436</v>
      </c>
      <c r="H41" s="90" t="s">
        <v>436</v>
      </c>
    </row>
    <row r="42" spans="1:9" ht="15" x14ac:dyDescent="0.25">
      <c r="A42" s="86" t="s">
        <v>505</v>
      </c>
      <c r="B42" s="86" t="s">
        <v>452</v>
      </c>
      <c r="C42" s="93" t="s">
        <v>548</v>
      </c>
      <c r="D42" s="91" t="s">
        <v>803</v>
      </c>
      <c r="E42" s="88" t="s">
        <v>641</v>
      </c>
      <c r="F42" s="90" t="s">
        <v>436</v>
      </c>
      <c r="G42" s="88" t="s">
        <v>436</v>
      </c>
      <c r="H42" s="90" t="s">
        <v>436</v>
      </c>
    </row>
    <row r="43" spans="1:9" ht="15" x14ac:dyDescent="0.25">
      <c r="A43" s="88" t="s">
        <v>436</v>
      </c>
      <c r="B43" s="88" t="s">
        <v>481</v>
      </c>
      <c r="C43" s="91" t="s">
        <v>803</v>
      </c>
      <c r="D43" s="92" t="s">
        <v>804</v>
      </c>
      <c r="E43" s="88" t="s">
        <v>445</v>
      </c>
      <c r="F43" s="90" t="s">
        <v>436</v>
      </c>
      <c r="G43" s="88" t="s">
        <v>436</v>
      </c>
      <c r="H43" s="90" t="s">
        <v>436</v>
      </c>
    </row>
    <row r="44" spans="1:9" ht="15" x14ac:dyDescent="0.25">
      <c r="A44" s="86" t="s">
        <v>508</v>
      </c>
      <c r="B44" s="86" t="s">
        <v>473</v>
      </c>
      <c r="C44" s="92" t="s">
        <v>804</v>
      </c>
      <c r="D44" s="90" t="s">
        <v>805</v>
      </c>
      <c r="E44" s="88" t="s">
        <v>436</v>
      </c>
      <c r="F44" s="89" t="s">
        <v>806</v>
      </c>
      <c r="G44" s="88" t="s">
        <v>436</v>
      </c>
      <c r="H44" s="90" t="s">
        <v>436</v>
      </c>
    </row>
    <row r="45" spans="1:9" ht="15" x14ac:dyDescent="0.25">
      <c r="A45" s="88" t="s">
        <v>436</v>
      </c>
      <c r="B45" s="88" t="s">
        <v>452</v>
      </c>
      <c r="C45" s="90" t="s">
        <v>807</v>
      </c>
      <c r="D45" s="90" t="s">
        <v>445</v>
      </c>
      <c r="E45" s="88" t="s">
        <v>436</v>
      </c>
      <c r="F45" s="87" t="s">
        <v>808</v>
      </c>
      <c r="G45" s="88" t="s">
        <v>436</v>
      </c>
      <c r="H45" s="90" t="s">
        <v>436</v>
      </c>
    </row>
    <row r="46" spans="1:9" ht="15" x14ac:dyDescent="0.25">
      <c r="A46" s="86" t="s">
        <v>511</v>
      </c>
      <c r="B46" s="86" t="s">
        <v>466</v>
      </c>
      <c r="C46" s="93" t="s">
        <v>521</v>
      </c>
      <c r="D46" s="89" t="s">
        <v>809</v>
      </c>
      <c r="E46" s="88" t="s">
        <v>436</v>
      </c>
      <c r="F46" s="88" t="s">
        <v>810</v>
      </c>
      <c r="G46" s="88" t="s">
        <v>436</v>
      </c>
      <c r="H46" s="90" t="s">
        <v>436</v>
      </c>
    </row>
    <row r="47" spans="1:9" ht="15" x14ac:dyDescent="0.25">
      <c r="A47" s="88" t="s">
        <v>436</v>
      </c>
      <c r="B47" s="88" t="s">
        <v>481</v>
      </c>
      <c r="C47" s="91" t="s">
        <v>809</v>
      </c>
      <c r="D47" s="87" t="s">
        <v>811</v>
      </c>
      <c r="E47" s="88" t="s">
        <v>436</v>
      </c>
      <c r="F47" s="88" t="s">
        <v>445</v>
      </c>
      <c r="G47" s="88" t="s">
        <v>436</v>
      </c>
      <c r="H47" s="90" t="s">
        <v>436</v>
      </c>
    </row>
    <row r="48" spans="1:9" ht="15" x14ac:dyDescent="0.25">
      <c r="A48" s="86" t="s">
        <v>514</v>
      </c>
      <c r="B48" s="86" t="s">
        <v>495</v>
      </c>
      <c r="C48" s="92" t="s">
        <v>811</v>
      </c>
      <c r="D48" s="88" t="s">
        <v>812</v>
      </c>
      <c r="E48" s="91" t="s">
        <v>806</v>
      </c>
      <c r="F48" s="88" t="s">
        <v>436</v>
      </c>
      <c r="G48" s="88" t="s">
        <v>436</v>
      </c>
      <c r="H48" s="90" t="s">
        <v>436</v>
      </c>
    </row>
    <row r="49" spans="1:8" ht="15" x14ac:dyDescent="0.25">
      <c r="A49" s="88" t="s">
        <v>436</v>
      </c>
      <c r="B49" s="88" t="s">
        <v>447</v>
      </c>
      <c r="C49" s="90" t="s">
        <v>575</v>
      </c>
      <c r="D49" s="88" t="s">
        <v>445</v>
      </c>
      <c r="E49" s="92" t="s">
        <v>808</v>
      </c>
      <c r="F49" s="88" t="s">
        <v>436</v>
      </c>
      <c r="G49" s="88" t="s">
        <v>436</v>
      </c>
      <c r="H49" s="90" t="s">
        <v>436</v>
      </c>
    </row>
    <row r="50" spans="1:8" ht="15" x14ac:dyDescent="0.25">
      <c r="A50" s="86" t="s">
        <v>518</v>
      </c>
      <c r="B50" s="86" t="s">
        <v>447</v>
      </c>
      <c r="C50" s="93" t="s">
        <v>515</v>
      </c>
      <c r="D50" s="91" t="s">
        <v>806</v>
      </c>
      <c r="E50" s="90" t="s">
        <v>644</v>
      </c>
      <c r="F50" s="88" t="s">
        <v>436</v>
      </c>
      <c r="G50" s="88" t="s">
        <v>436</v>
      </c>
      <c r="H50" s="90" t="s">
        <v>436</v>
      </c>
    </row>
    <row r="51" spans="1:8" ht="15" x14ac:dyDescent="0.25">
      <c r="A51" s="88" t="s">
        <v>436</v>
      </c>
      <c r="B51" s="88" t="s">
        <v>466</v>
      </c>
      <c r="C51" s="91" t="s">
        <v>806</v>
      </c>
      <c r="D51" s="92" t="s">
        <v>808</v>
      </c>
      <c r="E51" s="90" t="s">
        <v>445</v>
      </c>
      <c r="F51" s="88" t="s">
        <v>436</v>
      </c>
      <c r="G51" s="88" t="s">
        <v>436</v>
      </c>
      <c r="H51" s="90" t="s">
        <v>436</v>
      </c>
    </row>
    <row r="52" spans="1:8" ht="15.75" customHeight="1" x14ac:dyDescent="0.25">
      <c r="A52" s="86" t="s">
        <v>520</v>
      </c>
      <c r="B52" s="86" t="s">
        <v>485</v>
      </c>
      <c r="C52" s="92" t="s">
        <v>808</v>
      </c>
      <c r="D52" s="90" t="s">
        <v>504</v>
      </c>
      <c r="E52" s="90" t="s">
        <v>436</v>
      </c>
      <c r="F52" s="88" t="s">
        <v>436</v>
      </c>
      <c r="G52" s="91" t="s">
        <v>815</v>
      </c>
      <c r="H52" s="90" t="s">
        <v>436</v>
      </c>
    </row>
    <row r="53" spans="1:8" ht="15" x14ac:dyDescent="0.25">
      <c r="A53" s="88" t="s">
        <v>436</v>
      </c>
      <c r="B53" s="88" t="s">
        <v>447</v>
      </c>
      <c r="C53" s="90" t="s">
        <v>559</v>
      </c>
      <c r="D53" s="90" t="s">
        <v>445</v>
      </c>
      <c r="E53" s="90" t="s">
        <v>436</v>
      </c>
      <c r="F53" s="88" t="s">
        <v>436</v>
      </c>
      <c r="G53" s="92" t="s">
        <v>816</v>
      </c>
      <c r="H53" s="90" t="s">
        <v>436</v>
      </c>
    </row>
    <row r="54" spans="1:8" ht="16.5" customHeight="1" x14ac:dyDescent="0.25">
      <c r="A54" s="86" t="s">
        <v>524</v>
      </c>
      <c r="B54" s="86" t="s">
        <v>447</v>
      </c>
      <c r="C54" s="93" t="s">
        <v>596</v>
      </c>
      <c r="D54" s="89" t="s">
        <v>538</v>
      </c>
      <c r="E54" s="90" t="s">
        <v>436</v>
      </c>
      <c r="F54" s="88" t="s">
        <v>436</v>
      </c>
      <c r="G54" s="90" t="s">
        <v>1023</v>
      </c>
      <c r="H54" s="90" t="s">
        <v>436</v>
      </c>
    </row>
    <row r="55" spans="1:8" ht="15" x14ac:dyDescent="0.25">
      <c r="A55" s="88" t="s">
        <v>436</v>
      </c>
      <c r="B55" s="88" t="s">
        <v>485</v>
      </c>
      <c r="C55" s="91" t="s">
        <v>538</v>
      </c>
      <c r="D55" s="87" t="s">
        <v>813</v>
      </c>
      <c r="E55" s="90" t="s">
        <v>436</v>
      </c>
      <c r="F55" s="88" t="s">
        <v>436</v>
      </c>
      <c r="G55" s="90" t="s">
        <v>445</v>
      </c>
      <c r="H55" s="90" t="s">
        <v>436</v>
      </c>
    </row>
    <row r="56" spans="1:8" ht="15" x14ac:dyDescent="0.25">
      <c r="A56" s="86" t="s">
        <v>527</v>
      </c>
      <c r="B56" s="86" t="s">
        <v>481</v>
      </c>
      <c r="C56" s="92" t="s">
        <v>813</v>
      </c>
      <c r="D56" s="88" t="s">
        <v>814</v>
      </c>
      <c r="E56" s="89" t="s">
        <v>815</v>
      </c>
      <c r="F56" s="88" t="s">
        <v>436</v>
      </c>
      <c r="G56" s="90" t="s">
        <v>436</v>
      </c>
      <c r="H56" s="90" t="s">
        <v>436</v>
      </c>
    </row>
    <row r="57" spans="1:8" ht="15" x14ac:dyDescent="0.25">
      <c r="A57" s="88" t="s">
        <v>436</v>
      </c>
      <c r="B57" s="88" t="s">
        <v>541</v>
      </c>
      <c r="C57" s="90" t="s">
        <v>147</v>
      </c>
      <c r="D57" s="88" t="s">
        <v>445</v>
      </c>
      <c r="E57" s="87" t="s">
        <v>816</v>
      </c>
      <c r="F57" s="88" t="s">
        <v>436</v>
      </c>
      <c r="G57" s="90" t="s">
        <v>436</v>
      </c>
      <c r="H57" s="90" t="s">
        <v>436</v>
      </c>
    </row>
    <row r="58" spans="1:8" ht="15" x14ac:dyDescent="0.25">
      <c r="A58" s="86" t="s">
        <v>530</v>
      </c>
      <c r="B58" s="86" t="s">
        <v>459</v>
      </c>
      <c r="C58" s="93" t="s">
        <v>817</v>
      </c>
      <c r="D58" s="91" t="s">
        <v>815</v>
      </c>
      <c r="E58" s="88" t="s">
        <v>818</v>
      </c>
      <c r="F58" s="88" t="s">
        <v>436</v>
      </c>
      <c r="G58" s="90" t="s">
        <v>436</v>
      </c>
      <c r="H58" s="90" t="s">
        <v>436</v>
      </c>
    </row>
    <row r="59" spans="1:8" ht="15" x14ac:dyDescent="0.25">
      <c r="A59" s="88" t="s">
        <v>436</v>
      </c>
      <c r="B59" s="88" t="s">
        <v>481</v>
      </c>
      <c r="C59" s="91" t="s">
        <v>815</v>
      </c>
      <c r="D59" s="92" t="s">
        <v>816</v>
      </c>
      <c r="E59" s="88" t="s">
        <v>445</v>
      </c>
      <c r="F59" s="88" t="s">
        <v>436</v>
      </c>
      <c r="G59" s="90" t="s">
        <v>436</v>
      </c>
      <c r="H59" s="90" t="s">
        <v>436</v>
      </c>
    </row>
    <row r="60" spans="1:8" ht="15" x14ac:dyDescent="0.25">
      <c r="A60" s="86" t="s">
        <v>534</v>
      </c>
      <c r="B60" s="86" t="s">
        <v>481</v>
      </c>
      <c r="C60" s="92" t="s">
        <v>816</v>
      </c>
      <c r="D60" s="90" t="s">
        <v>819</v>
      </c>
      <c r="E60" s="88" t="s">
        <v>436</v>
      </c>
      <c r="F60" s="91" t="s">
        <v>815</v>
      </c>
      <c r="G60" s="90" t="s">
        <v>436</v>
      </c>
      <c r="H60" s="90" t="s">
        <v>436</v>
      </c>
    </row>
    <row r="61" spans="1:8" ht="15" x14ac:dyDescent="0.25">
      <c r="A61" s="88" t="s">
        <v>436</v>
      </c>
      <c r="B61" s="88" t="s">
        <v>447</v>
      </c>
      <c r="C61" s="90" t="s">
        <v>470</v>
      </c>
      <c r="D61" s="90" t="s">
        <v>445</v>
      </c>
      <c r="E61" s="88" t="s">
        <v>436</v>
      </c>
      <c r="F61" s="92" t="s">
        <v>816</v>
      </c>
      <c r="G61" s="90" t="s">
        <v>436</v>
      </c>
      <c r="H61" s="90" t="s">
        <v>436</v>
      </c>
    </row>
    <row r="62" spans="1:8" ht="15" x14ac:dyDescent="0.25">
      <c r="A62" s="86" t="s">
        <v>537</v>
      </c>
      <c r="B62" s="86" t="s">
        <v>447</v>
      </c>
      <c r="C62" s="93" t="s">
        <v>509</v>
      </c>
      <c r="D62" s="89" t="s">
        <v>820</v>
      </c>
      <c r="E62" s="88" t="s">
        <v>436</v>
      </c>
      <c r="F62" s="90" t="s">
        <v>821</v>
      </c>
      <c r="G62" s="90" t="s">
        <v>436</v>
      </c>
      <c r="H62" s="90" t="s">
        <v>436</v>
      </c>
    </row>
    <row r="63" spans="1:8" ht="15" x14ac:dyDescent="0.25">
      <c r="A63" s="88" t="s">
        <v>436</v>
      </c>
      <c r="B63" s="88" t="s">
        <v>466</v>
      </c>
      <c r="C63" s="91" t="s">
        <v>820</v>
      </c>
      <c r="D63" s="87" t="s">
        <v>46</v>
      </c>
      <c r="E63" s="88" t="s">
        <v>436</v>
      </c>
      <c r="F63" s="90" t="s">
        <v>445</v>
      </c>
      <c r="G63" s="90" t="s">
        <v>436</v>
      </c>
      <c r="H63" s="90" t="s">
        <v>436</v>
      </c>
    </row>
    <row r="64" spans="1:8" ht="15" x14ac:dyDescent="0.25">
      <c r="A64" s="86" t="s">
        <v>540</v>
      </c>
      <c r="B64" s="86" t="s">
        <v>466</v>
      </c>
      <c r="C64" s="92" t="s">
        <v>46</v>
      </c>
      <c r="D64" s="88" t="s">
        <v>822</v>
      </c>
      <c r="E64" s="91" t="s">
        <v>823</v>
      </c>
      <c r="F64" s="90" t="s">
        <v>436</v>
      </c>
      <c r="G64" s="90" t="s">
        <v>436</v>
      </c>
      <c r="H64" s="90" t="s">
        <v>436</v>
      </c>
    </row>
    <row r="65" spans="1:8" ht="15" x14ac:dyDescent="0.25">
      <c r="A65" s="88" t="s">
        <v>436</v>
      </c>
      <c r="B65" s="88" t="s">
        <v>495</v>
      </c>
      <c r="C65" s="90" t="s">
        <v>824</v>
      </c>
      <c r="D65" s="88" t="s">
        <v>445</v>
      </c>
      <c r="E65" s="92" t="s">
        <v>825</v>
      </c>
      <c r="F65" s="90" t="s">
        <v>436</v>
      </c>
      <c r="G65" s="90" t="s">
        <v>436</v>
      </c>
      <c r="H65" s="90" t="s">
        <v>436</v>
      </c>
    </row>
    <row r="66" spans="1:8" ht="15" x14ac:dyDescent="0.25">
      <c r="A66" s="86" t="s">
        <v>543</v>
      </c>
      <c r="B66" s="86" t="s">
        <v>466</v>
      </c>
      <c r="C66" s="93" t="s">
        <v>45</v>
      </c>
      <c r="D66" s="91" t="s">
        <v>823</v>
      </c>
      <c r="E66" s="90" t="s">
        <v>519</v>
      </c>
      <c r="F66" s="90" t="s">
        <v>436</v>
      </c>
      <c r="G66" s="90" t="s">
        <v>436</v>
      </c>
      <c r="H66" s="90" t="s">
        <v>436</v>
      </c>
    </row>
    <row r="67" spans="1:8" ht="15" x14ac:dyDescent="0.25">
      <c r="A67" s="88" t="s">
        <v>436</v>
      </c>
      <c r="B67" s="88" t="s">
        <v>447</v>
      </c>
      <c r="C67" s="91" t="s">
        <v>823</v>
      </c>
      <c r="D67" s="92" t="s">
        <v>825</v>
      </c>
      <c r="E67" s="90" t="s">
        <v>445</v>
      </c>
      <c r="F67" s="90" t="s">
        <v>436</v>
      </c>
      <c r="G67" s="90" t="s">
        <v>436</v>
      </c>
      <c r="H67" s="90" t="s">
        <v>436</v>
      </c>
    </row>
    <row r="68" spans="1:8" ht="15" x14ac:dyDescent="0.25">
      <c r="A68" s="86" t="s">
        <v>546</v>
      </c>
      <c r="B68" s="86" t="s">
        <v>531</v>
      </c>
      <c r="C68" s="92" t="s">
        <v>825</v>
      </c>
      <c r="D68" s="90" t="s">
        <v>826</v>
      </c>
      <c r="E68" s="90" t="s">
        <v>436</v>
      </c>
      <c r="F68" s="90" t="s">
        <v>436</v>
      </c>
      <c r="G68" s="90" t="s">
        <v>436</v>
      </c>
      <c r="H68" s="90" t="s">
        <v>436</v>
      </c>
    </row>
    <row r="69" spans="1:8" x14ac:dyDescent="0.2">
      <c r="A69" s="90" t="s">
        <v>436</v>
      </c>
      <c r="B69" s="90" t="s">
        <v>445</v>
      </c>
      <c r="C69" s="90" t="s">
        <v>436</v>
      </c>
      <c r="D69" s="90" t="s">
        <v>445</v>
      </c>
      <c r="E69" s="90" t="s">
        <v>436</v>
      </c>
      <c r="F69" s="90" t="s">
        <v>436</v>
      </c>
      <c r="G69" s="90" t="s">
        <v>445</v>
      </c>
      <c r="H69" s="90" t="s">
        <v>436</v>
      </c>
    </row>
    <row r="70" spans="1:8" x14ac:dyDescent="0.2">
      <c r="A70" s="90" t="s">
        <v>436</v>
      </c>
      <c r="B70" s="90" t="s">
        <v>445</v>
      </c>
      <c r="C70" s="90" t="s">
        <v>436</v>
      </c>
      <c r="D70" s="90" t="s">
        <v>48</v>
      </c>
      <c r="E70" s="90" t="s">
        <v>436</v>
      </c>
      <c r="F70" s="90" t="s">
        <v>436</v>
      </c>
      <c r="G70" s="90" t="s">
        <v>436</v>
      </c>
      <c r="H70" s="90" t="s">
        <v>436</v>
      </c>
    </row>
    <row r="71" spans="1:8" ht="15" x14ac:dyDescent="0.25">
      <c r="A71" s="90" t="s">
        <v>436</v>
      </c>
      <c r="B71" s="90" t="s">
        <v>445</v>
      </c>
      <c r="C71" s="89" t="s">
        <v>763</v>
      </c>
      <c r="D71" s="93" t="s">
        <v>49</v>
      </c>
      <c r="E71" s="90" t="s">
        <v>503</v>
      </c>
      <c r="F71" s="90" t="s">
        <v>436</v>
      </c>
      <c r="G71" s="90" t="s">
        <v>436</v>
      </c>
      <c r="H71" s="90" t="s">
        <v>436</v>
      </c>
    </row>
    <row r="72" spans="1:8" x14ac:dyDescent="0.2">
      <c r="A72" s="90" t="s">
        <v>436</v>
      </c>
      <c r="B72" s="90" t="s">
        <v>445</v>
      </c>
      <c r="C72" s="90" t="s">
        <v>436</v>
      </c>
      <c r="D72" s="88" t="s">
        <v>503</v>
      </c>
      <c r="E72" s="93" t="s">
        <v>784</v>
      </c>
      <c r="F72" s="90" t="s">
        <v>436</v>
      </c>
      <c r="G72" s="90" t="s">
        <v>436</v>
      </c>
      <c r="H72" s="90" t="s">
        <v>436</v>
      </c>
    </row>
    <row r="73" spans="1:8" x14ac:dyDescent="0.2">
      <c r="A73" s="90" t="s">
        <v>436</v>
      </c>
      <c r="B73" s="90" t="s">
        <v>445</v>
      </c>
      <c r="C73" s="90" t="s">
        <v>436</v>
      </c>
      <c r="D73" s="86" t="s">
        <v>784</v>
      </c>
      <c r="E73" s="88" t="s">
        <v>644</v>
      </c>
      <c r="F73" s="90" t="s">
        <v>602</v>
      </c>
      <c r="G73" s="90" t="s">
        <v>436</v>
      </c>
      <c r="H73" s="90" t="s">
        <v>436</v>
      </c>
    </row>
    <row r="74" spans="1:8" x14ac:dyDescent="0.2">
      <c r="A74" s="90" t="s">
        <v>436</v>
      </c>
      <c r="B74" s="90" t="s">
        <v>445</v>
      </c>
      <c r="C74" s="90" t="s">
        <v>436</v>
      </c>
      <c r="D74" s="90" t="s">
        <v>602</v>
      </c>
      <c r="E74" s="88" t="s">
        <v>445</v>
      </c>
      <c r="F74" s="93" t="s">
        <v>486</v>
      </c>
      <c r="G74" s="90" t="s">
        <v>436</v>
      </c>
      <c r="H74" s="90" t="s">
        <v>436</v>
      </c>
    </row>
    <row r="75" spans="1:8" x14ac:dyDescent="0.2">
      <c r="A75" s="90" t="s">
        <v>436</v>
      </c>
      <c r="B75" s="90" t="s">
        <v>445</v>
      </c>
      <c r="C75" s="90" t="s">
        <v>436</v>
      </c>
      <c r="D75" s="93" t="s">
        <v>486</v>
      </c>
      <c r="E75" s="88" t="s">
        <v>602</v>
      </c>
      <c r="F75" s="88" t="s">
        <v>644</v>
      </c>
      <c r="G75" s="90" t="s">
        <v>436</v>
      </c>
      <c r="H75" s="90" t="s">
        <v>436</v>
      </c>
    </row>
    <row r="76" spans="1:8" x14ac:dyDescent="0.2">
      <c r="A76" s="90" t="s">
        <v>436</v>
      </c>
      <c r="B76" s="90" t="s">
        <v>445</v>
      </c>
      <c r="C76" s="90" t="s">
        <v>436</v>
      </c>
      <c r="D76" s="88" t="s">
        <v>790</v>
      </c>
      <c r="E76" s="86" t="s">
        <v>486</v>
      </c>
      <c r="F76" s="88" t="s">
        <v>445</v>
      </c>
      <c r="G76" s="90" t="s">
        <v>436</v>
      </c>
      <c r="H76" s="90" t="s">
        <v>436</v>
      </c>
    </row>
    <row r="77" spans="1:8" x14ac:dyDescent="0.2">
      <c r="A77" s="90" t="s">
        <v>436</v>
      </c>
      <c r="B77" s="90" t="s">
        <v>445</v>
      </c>
      <c r="C77" s="90" t="s">
        <v>436</v>
      </c>
      <c r="D77" s="86" t="s">
        <v>490</v>
      </c>
      <c r="E77" s="90" t="s">
        <v>644</v>
      </c>
      <c r="F77" s="88" t="s">
        <v>436</v>
      </c>
      <c r="G77" s="90" t="s">
        <v>624</v>
      </c>
      <c r="H77" s="90" t="s">
        <v>436</v>
      </c>
    </row>
    <row r="78" spans="1:8" x14ac:dyDescent="0.2">
      <c r="A78" s="90" t="s">
        <v>436</v>
      </c>
      <c r="B78" s="90" t="s">
        <v>445</v>
      </c>
      <c r="C78" s="90" t="s">
        <v>436</v>
      </c>
      <c r="D78" s="90" t="s">
        <v>564</v>
      </c>
      <c r="E78" s="90" t="s">
        <v>445</v>
      </c>
      <c r="F78" s="88" t="s">
        <v>436</v>
      </c>
      <c r="G78" s="93" t="s">
        <v>608</v>
      </c>
      <c r="H78" s="90" t="s">
        <v>436</v>
      </c>
    </row>
    <row r="79" spans="1:8" x14ac:dyDescent="0.2">
      <c r="A79" s="90" t="s">
        <v>436</v>
      </c>
      <c r="B79" s="90" t="s">
        <v>445</v>
      </c>
      <c r="C79" s="90" t="s">
        <v>436</v>
      </c>
      <c r="D79" s="93" t="s">
        <v>586</v>
      </c>
      <c r="E79" s="90" t="s">
        <v>564</v>
      </c>
      <c r="F79" s="88" t="s">
        <v>436</v>
      </c>
      <c r="G79" s="88" t="s">
        <v>637</v>
      </c>
      <c r="H79" s="90" t="s">
        <v>436</v>
      </c>
    </row>
    <row r="80" spans="1:8" ht="15" x14ac:dyDescent="0.25">
      <c r="A80" s="90" t="s">
        <v>436</v>
      </c>
      <c r="B80" s="90" t="s">
        <v>445</v>
      </c>
      <c r="C80" s="90" t="s">
        <v>436</v>
      </c>
      <c r="D80" s="91" t="s">
        <v>460</v>
      </c>
      <c r="E80" s="93" t="s">
        <v>586</v>
      </c>
      <c r="F80" s="88" t="s">
        <v>436</v>
      </c>
      <c r="G80" s="88" t="s">
        <v>445</v>
      </c>
      <c r="H80" s="90" t="s">
        <v>436</v>
      </c>
    </row>
    <row r="81" spans="1:8" ht="15" x14ac:dyDescent="0.25">
      <c r="A81" s="90" t="s">
        <v>436</v>
      </c>
      <c r="B81" s="90" t="s">
        <v>445</v>
      </c>
      <c r="C81" s="90" t="s">
        <v>436</v>
      </c>
      <c r="D81" s="92" t="s">
        <v>794</v>
      </c>
      <c r="E81" s="88" t="s">
        <v>637</v>
      </c>
      <c r="F81" s="88" t="s">
        <v>624</v>
      </c>
      <c r="G81" s="88" t="s">
        <v>436</v>
      </c>
      <c r="H81" s="90" t="s">
        <v>436</v>
      </c>
    </row>
    <row r="82" spans="1:8" x14ac:dyDescent="0.2">
      <c r="A82" s="90" t="s">
        <v>436</v>
      </c>
      <c r="B82" s="90" t="s">
        <v>445</v>
      </c>
      <c r="C82" s="90" t="s">
        <v>436</v>
      </c>
      <c r="D82" s="90" t="s">
        <v>624</v>
      </c>
      <c r="E82" s="88" t="s">
        <v>445</v>
      </c>
      <c r="F82" s="86" t="s">
        <v>608</v>
      </c>
      <c r="G82" s="88" t="s">
        <v>436</v>
      </c>
      <c r="H82" s="90" t="s">
        <v>436</v>
      </c>
    </row>
    <row r="83" spans="1:8" x14ac:dyDescent="0.2">
      <c r="A83" s="90" t="s">
        <v>436</v>
      </c>
      <c r="B83" s="90" t="s">
        <v>445</v>
      </c>
      <c r="C83" s="90" t="s">
        <v>436</v>
      </c>
      <c r="D83" s="93" t="s">
        <v>608</v>
      </c>
      <c r="E83" s="88" t="s">
        <v>624</v>
      </c>
      <c r="F83" s="90" t="s">
        <v>827</v>
      </c>
      <c r="G83" s="88" t="s">
        <v>436</v>
      </c>
      <c r="H83" s="90" t="s">
        <v>436</v>
      </c>
    </row>
    <row r="84" spans="1:8" x14ac:dyDescent="0.2">
      <c r="A84" s="90" t="s">
        <v>436</v>
      </c>
      <c r="B84" s="90" t="s">
        <v>445</v>
      </c>
      <c r="C84" s="90" t="s">
        <v>436</v>
      </c>
      <c r="D84" s="88" t="s">
        <v>478</v>
      </c>
      <c r="E84" s="86" t="s">
        <v>608</v>
      </c>
      <c r="F84" s="90" t="s">
        <v>445</v>
      </c>
      <c r="G84" s="88" t="s">
        <v>436</v>
      </c>
      <c r="H84" s="90" t="s">
        <v>436</v>
      </c>
    </row>
    <row r="85" spans="1:8" x14ac:dyDescent="0.2">
      <c r="A85" s="90" t="s">
        <v>436</v>
      </c>
      <c r="B85" s="90" t="s">
        <v>445</v>
      </c>
      <c r="C85" s="90" t="s">
        <v>436</v>
      </c>
      <c r="D85" s="86" t="s">
        <v>620</v>
      </c>
      <c r="E85" s="90" t="s">
        <v>637</v>
      </c>
      <c r="F85" s="90" t="s">
        <v>436</v>
      </c>
      <c r="G85" s="88" t="s">
        <v>436</v>
      </c>
      <c r="H85" s="90" t="s">
        <v>147</v>
      </c>
    </row>
    <row r="86" spans="1:8" x14ac:dyDescent="0.2">
      <c r="A86" s="90" t="s">
        <v>436</v>
      </c>
      <c r="B86" s="90" t="s">
        <v>445</v>
      </c>
      <c r="C86" s="90" t="s">
        <v>436</v>
      </c>
      <c r="D86" s="90" t="s">
        <v>569</v>
      </c>
      <c r="E86" s="90" t="s">
        <v>445</v>
      </c>
      <c r="F86" s="90" t="s">
        <v>436</v>
      </c>
      <c r="G86" s="88" t="s">
        <v>436</v>
      </c>
      <c r="H86" s="93" t="s">
        <v>817</v>
      </c>
    </row>
    <row r="87" spans="1:8" x14ac:dyDescent="0.2">
      <c r="A87" s="90" t="s">
        <v>436</v>
      </c>
      <c r="B87" s="90" t="s">
        <v>445</v>
      </c>
      <c r="C87" s="90" t="s">
        <v>436</v>
      </c>
      <c r="D87" s="93" t="s">
        <v>456</v>
      </c>
      <c r="E87" s="90" t="s">
        <v>569</v>
      </c>
      <c r="F87" s="90" t="s">
        <v>436</v>
      </c>
      <c r="G87" s="88" t="s">
        <v>436</v>
      </c>
      <c r="H87" s="90" t="s">
        <v>637</v>
      </c>
    </row>
    <row r="88" spans="1:8" x14ac:dyDescent="0.2">
      <c r="A88" s="90" t="s">
        <v>436</v>
      </c>
      <c r="B88" s="90" t="s">
        <v>445</v>
      </c>
      <c r="C88" s="90" t="s">
        <v>436</v>
      </c>
      <c r="D88" s="88" t="s">
        <v>614</v>
      </c>
      <c r="E88" s="93" t="s">
        <v>456</v>
      </c>
      <c r="F88" s="90" t="s">
        <v>436</v>
      </c>
      <c r="G88" s="88" t="s">
        <v>436</v>
      </c>
      <c r="H88" s="90" t="s">
        <v>445</v>
      </c>
    </row>
    <row r="89" spans="1:8" x14ac:dyDescent="0.2">
      <c r="A89" s="90" t="s">
        <v>436</v>
      </c>
      <c r="B89" s="90" t="s">
        <v>445</v>
      </c>
      <c r="C89" s="90" t="s">
        <v>436</v>
      </c>
      <c r="D89" s="86" t="s">
        <v>548</v>
      </c>
      <c r="E89" s="88" t="s">
        <v>644</v>
      </c>
      <c r="F89" s="90" t="s">
        <v>807</v>
      </c>
      <c r="G89" s="88" t="s">
        <v>436</v>
      </c>
      <c r="H89" s="90" t="s">
        <v>436</v>
      </c>
    </row>
    <row r="90" spans="1:8" x14ac:dyDescent="0.2">
      <c r="A90" s="90" t="s">
        <v>436</v>
      </c>
      <c r="B90" s="90" t="s">
        <v>445</v>
      </c>
      <c r="C90" s="90" t="s">
        <v>436</v>
      </c>
      <c r="D90" s="90" t="s">
        <v>807</v>
      </c>
      <c r="E90" s="88" t="s">
        <v>445</v>
      </c>
      <c r="F90" s="93" t="s">
        <v>521</v>
      </c>
      <c r="G90" s="88" t="s">
        <v>436</v>
      </c>
      <c r="H90" s="90" t="s">
        <v>436</v>
      </c>
    </row>
    <row r="91" spans="1:8" x14ac:dyDescent="0.2">
      <c r="A91" s="90" t="s">
        <v>436</v>
      </c>
      <c r="B91" s="90" t="s">
        <v>445</v>
      </c>
      <c r="C91" s="90" t="s">
        <v>436</v>
      </c>
      <c r="D91" s="93" t="s">
        <v>521</v>
      </c>
      <c r="E91" s="88" t="s">
        <v>807</v>
      </c>
      <c r="F91" s="88" t="s">
        <v>637</v>
      </c>
      <c r="G91" s="88" t="s">
        <v>436</v>
      </c>
      <c r="H91" s="90" t="s">
        <v>436</v>
      </c>
    </row>
    <row r="92" spans="1:8" x14ac:dyDescent="0.2">
      <c r="A92" s="90" t="s">
        <v>436</v>
      </c>
      <c r="B92" s="90" t="s">
        <v>445</v>
      </c>
      <c r="C92" s="90" t="s">
        <v>436</v>
      </c>
      <c r="D92" s="88" t="s">
        <v>575</v>
      </c>
      <c r="E92" s="86" t="s">
        <v>521</v>
      </c>
      <c r="F92" s="88" t="s">
        <v>445</v>
      </c>
      <c r="G92" s="88" t="s">
        <v>436</v>
      </c>
      <c r="H92" s="90" t="s">
        <v>436</v>
      </c>
    </row>
    <row r="93" spans="1:8" x14ac:dyDescent="0.2">
      <c r="A93" s="90" t="s">
        <v>436</v>
      </c>
      <c r="B93" s="90" t="s">
        <v>445</v>
      </c>
      <c r="C93" s="90" t="s">
        <v>436</v>
      </c>
      <c r="D93" s="86" t="s">
        <v>515</v>
      </c>
      <c r="E93" s="90" t="s">
        <v>828</v>
      </c>
      <c r="F93" s="88" t="s">
        <v>436</v>
      </c>
      <c r="G93" s="88" t="s">
        <v>147</v>
      </c>
      <c r="H93" s="90" t="s">
        <v>436</v>
      </c>
    </row>
    <row r="94" spans="1:8" x14ac:dyDescent="0.2">
      <c r="A94" s="90" t="s">
        <v>436</v>
      </c>
      <c r="B94" s="90" t="s">
        <v>445</v>
      </c>
      <c r="C94" s="90" t="s">
        <v>436</v>
      </c>
      <c r="D94" s="90" t="s">
        <v>559</v>
      </c>
      <c r="E94" s="90" t="s">
        <v>445</v>
      </c>
      <c r="F94" s="88" t="s">
        <v>436</v>
      </c>
      <c r="G94" s="86" t="s">
        <v>817</v>
      </c>
      <c r="H94" s="90" t="s">
        <v>436</v>
      </c>
    </row>
    <row r="95" spans="1:8" x14ac:dyDescent="0.2">
      <c r="A95" s="90" t="s">
        <v>436</v>
      </c>
      <c r="B95" s="90" t="s">
        <v>445</v>
      </c>
      <c r="C95" s="90" t="s">
        <v>436</v>
      </c>
      <c r="D95" s="93" t="s">
        <v>596</v>
      </c>
      <c r="E95" s="90" t="s">
        <v>147</v>
      </c>
      <c r="F95" s="88" t="s">
        <v>436</v>
      </c>
      <c r="G95" s="90" t="s">
        <v>829</v>
      </c>
      <c r="H95" s="90" t="s">
        <v>436</v>
      </c>
    </row>
    <row r="96" spans="1:8" x14ac:dyDescent="0.2">
      <c r="A96" s="90" t="s">
        <v>436</v>
      </c>
      <c r="B96" s="90" t="s">
        <v>445</v>
      </c>
      <c r="C96" s="90" t="s">
        <v>436</v>
      </c>
      <c r="D96" s="88" t="s">
        <v>147</v>
      </c>
      <c r="E96" s="93" t="s">
        <v>817</v>
      </c>
      <c r="F96" s="88" t="s">
        <v>436</v>
      </c>
      <c r="G96" s="90" t="s">
        <v>445</v>
      </c>
      <c r="H96" s="90" t="s">
        <v>436</v>
      </c>
    </row>
    <row r="97" spans="1:10" x14ac:dyDescent="0.2">
      <c r="A97" s="90" t="s">
        <v>436</v>
      </c>
      <c r="B97" s="90" t="s">
        <v>445</v>
      </c>
      <c r="C97" s="90" t="s">
        <v>436</v>
      </c>
      <c r="D97" s="86" t="s">
        <v>817</v>
      </c>
      <c r="E97" s="88" t="s">
        <v>830</v>
      </c>
      <c r="F97" s="88" t="s">
        <v>147</v>
      </c>
      <c r="G97" s="90" t="s">
        <v>436</v>
      </c>
      <c r="H97" s="90" t="s">
        <v>436</v>
      </c>
    </row>
    <row r="98" spans="1:10" x14ac:dyDescent="0.2">
      <c r="A98" s="90" t="s">
        <v>436</v>
      </c>
      <c r="B98" s="90" t="s">
        <v>445</v>
      </c>
      <c r="C98" s="90" t="s">
        <v>436</v>
      </c>
      <c r="D98" s="90" t="s">
        <v>470</v>
      </c>
      <c r="E98" s="88" t="s">
        <v>445</v>
      </c>
      <c r="F98" s="86" t="s">
        <v>817</v>
      </c>
      <c r="G98" s="90" t="s">
        <v>436</v>
      </c>
      <c r="H98" s="90" t="s">
        <v>436</v>
      </c>
    </row>
    <row r="99" spans="1:10" x14ac:dyDescent="0.2">
      <c r="A99" s="90" t="s">
        <v>436</v>
      </c>
      <c r="B99" s="90" t="s">
        <v>445</v>
      </c>
      <c r="C99" s="90" t="s">
        <v>436</v>
      </c>
      <c r="D99" s="93" t="s">
        <v>509</v>
      </c>
      <c r="E99" s="88" t="s">
        <v>824</v>
      </c>
      <c r="F99" s="90" t="s">
        <v>637</v>
      </c>
      <c r="G99" s="90" t="s">
        <v>436</v>
      </c>
      <c r="H99" s="90" t="s">
        <v>436</v>
      </c>
    </row>
    <row r="100" spans="1:10" x14ac:dyDescent="0.2">
      <c r="A100" s="90" t="s">
        <v>436</v>
      </c>
      <c r="B100" s="90" t="s">
        <v>445</v>
      </c>
      <c r="C100" s="90" t="s">
        <v>436</v>
      </c>
      <c r="D100" s="88" t="s">
        <v>824</v>
      </c>
      <c r="E100" s="86" t="s">
        <v>45</v>
      </c>
      <c r="F100" s="90" t="s">
        <v>445</v>
      </c>
      <c r="G100" s="90" t="s">
        <v>436</v>
      </c>
      <c r="H100" s="90" t="s">
        <v>436</v>
      </c>
    </row>
    <row r="101" spans="1:10" x14ac:dyDescent="0.2">
      <c r="A101" s="90" t="s">
        <v>436</v>
      </c>
      <c r="B101" s="90" t="s">
        <v>445</v>
      </c>
      <c r="C101" s="90" t="s">
        <v>436</v>
      </c>
      <c r="D101" s="86" t="s">
        <v>45</v>
      </c>
      <c r="E101" s="90" t="s">
        <v>637</v>
      </c>
      <c r="F101" s="90" t="s">
        <v>436</v>
      </c>
      <c r="G101" s="90" t="s">
        <v>436</v>
      </c>
      <c r="H101" s="90" t="s">
        <v>436</v>
      </c>
    </row>
    <row r="103" spans="1:10" ht="15.75" x14ac:dyDescent="0.25">
      <c r="A103" s="120"/>
      <c r="B103" s="128" t="s">
        <v>293</v>
      </c>
      <c r="C103" s="128"/>
      <c r="D103" s="128"/>
      <c r="E103" s="128"/>
      <c r="F103" s="128"/>
      <c r="G103" s="128"/>
      <c r="H103" s="128"/>
      <c r="I103" s="128"/>
      <c r="J103" s="128" t="s">
        <v>365</v>
      </c>
    </row>
  </sheetData>
  <pageMargins left="0.11811023622047244" right="0.11811023622047244" top="0.15748031496062992" bottom="0.15748031496062992" header="0.31496062992125984" footer="0.31496062992125984"/>
  <pageSetup paperSize="9" scale="56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7"/>
  <sheetViews>
    <sheetView showGridLines="0" zoomScaleNormal="100" workbookViewId="0">
      <selection activeCell="E15" sqref="E15"/>
    </sheetView>
  </sheetViews>
  <sheetFormatPr defaultRowHeight="12.75" x14ac:dyDescent="0.2"/>
  <cols>
    <col min="1" max="1" width="3.140625" style="84" customWidth="1"/>
    <col min="2" max="2" width="10.28515625" style="84" customWidth="1"/>
    <col min="3" max="6" width="28.85546875" style="84" customWidth="1"/>
    <col min="7" max="7" width="24.85546875" style="84" customWidth="1"/>
    <col min="8" max="8" width="22.85546875" style="84" customWidth="1"/>
    <col min="9" max="9" width="23.28515625" style="84" customWidth="1"/>
    <col min="10" max="256" width="9.140625" style="84"/>
    <col min="257" max="257" width="3.140625" style="84" customWidth="1"/>
    <col min="258" max="258" width="6" style="84" customWidth="1"/>
    <col min="259" max="262" width="28.85546875" style="84" customWidth="1"/>
    <col min="263" max="263" width="24.85546875" style="84" customWidth="1"/>
    <col min="264" max="264" width="22.85546875" style="84" customWidth="1"/>
    <col min="265" max="265" width="15" style="84" customWidth="1"/>
    <col min="266" max="512" width="9.140625" style="84"/>
    <col min="513" max="513" width="3.140625" style="84" customWidth="1"/>
    <col min="514" max="514" width="6" style="84" customWidth="1"/>
    <col min="515" max="518" width="28.85546875" style="84" customWidth="1"/>
    <col min="519" max="519" width="24.85546875" style="84" customWidth="1"/>
    <col min="520" max="520" width="22.85546875" style="84" customWidth="1"/>
    <col min="521" max="521" width="15" style="84" customWidth="1"/>
    <col min="522" max="768" width="9.140625" style="84"/>
    <col min="769" max="769" width="3.140625" style="84" customWidth="1"/>
    <col min="770" max="770" width="6" style="84" customWidth="1"/>
    <col min="771" max="774" width="28.85546875" style="84" customWidth="1"/>
    <col min="775" max="775" width="24.85546875" style="84" customWidth="1"/>
    <col min="776" max="776" width="22.85546875" style="84" customWidth="1"/>
    <col min="777" max="777" width="15" style="84" customWidth="1"/>
    <col min="778" max="1024" width="9.140625" style="84"/>
    <col min="1025" max="1025" width="3.140625" style="84" customWidth="1"/>
    <col min="1026" max="1026" width="6" style="84" customWidth="1"/>
    <col min="1027" max="1030" width="28.85546875" style="84" customWidth="1"/>
    <col min="1031" max="1031" width="24.85546875" style="84" customWidth="1"/>
    <col min="1032" max="1032" width="22.85546875" style="84" customWidth="1"/>
    <col min="1033" max="1033" width="15" style="84" customWidth="1"/>
    <col min="1034" max="1280" width="9.140625" style="84"/>
    <col min="1281" max="1281" width="3.140625" style="84" customWidth="1"/>
    <col min="1282" max="1282" width="6" style="84" customWidth="1"/>
    <col min="1283" max="1286" width="28.85546875" style="84" customWidth="1"/>
    <col min="1287" max="1287" width="24.85546875" style="84" customWidth="1"/>
    <col min="1288" max="1288" width="22.85546875" style="84" customWidth="1"/>
    <col min="1289" max="1289" width="15" style="84" customWidth="1"/>
    <col min="1290" max="1536" width="9.140625" style="84"/>
    <col min="1537" max="1537" width="3.140625" style="84" customWidth="1"/>
    <col min="1538" max="1538" width="6" style="84" customWidth="1"/>
    <col min="1539" max="1542" width="28.85546875" style="84" customWidth="1"/>
    <col min="1543" max="1543" width="24.85546875" style="84" customWidth="1"/>
    <col min="1544" max="1544" width="22.85546875" style="84" customWidth="1"/>
    <col min="1545" max="1545" width="15" style="84" customWidth="1"/>
    <col min="1546" max="1792" width="9.140625" style="84"/>
    <col min="1793" max="1793" width="3.140625" style="84" customWidth="1"/>
    <col min="1794" max="1794" width="6" style="84" customWidth="1"/>
    <col min="1795" max="1798" width="28.85546875" style="84" customWidth="1"/>
    <col min="1799" max="1799" width="24.85546875" style="84" customWidth="1"/>
    <col min="1800" max="1800" width="22.85546875" style="84" customWidth="1"/>
    <col min="1801" max="1801" width="15" style="84" customWidth="1"/>
    <col min="1802" max="2048" width="9.140625" style="84"/>
    <col min="2049" max="2049" width="3.140625" style="84" customWidth="1"/>
    <col min="2050" max="2050" width="6" style="84" customWidth="1"/>
    <col min="2051" max="2054" width="28.85546875" style="84" customWidth="1"/>
    <col min="2055" max="2055" width="24.85546875" style="84" customWidth="1"/>
    <col min="2056" max="2056" width="22.85546875" style="84" customWidth="1"/>
    <col min="2057" max="2057" width="15" style="84" customWidth="1"/>
    <col min="2058" max="2304" width="9.140625" style="84"/>
    <col min="2305" max="2305" width="3.140625" style="84" customWidth="1"/>
    <col min="2306" max="2306" width="6" style="84" customWidth="1"/>
    <col min="2307" max="2310" width="28.85546875" style="84" customWidth="1"/>
    <col min="2311" max="2311" width="24.85546875" style="84" customWidth="1"/>
    <col min="2312" max="2312" width="22.85546875" style="84" customWidth="1"/>
    <col min="2313" max="2313" width="15" style="84" customWidth="1"/>
    <col min="2314" max="2560" width="9.140625" style="84"/>
    <col min="2561" max="2561" width="3.140625" style="84" customWidth="1"/>
    <col min="2562" max="2562" width="6" style="84" customWidth="1"/>
    <col min="2563" max="2566" width="28.85546875" style="84" customWidth="1"/>
    <col min="2567" max="2567" width="24.85546875" style="84" customWidth="1"/>
    <col min="2568" max="2568" width="22.85546875" style="84" customWidth="1"/>
    <col min="2569" max="2569" width="15" style="84" customWidth="1"/>
    <col min="2570" max="2816" width="9.140625" style="84"/>
    <col min="2817" max="2817" width="3.140625" style="84" customWidth="1"/>
    <col min="2818" max="2818" width="6" style="84" customWidth="1"/>
    <col min="2819" max="2822" width="28.85546875" style="84" customWidth="1"/>
    <col min="2823" max="2823" width="24.85546875" style="84" customWidth="1"/>
    <col min="2824" max="2824" width="22.85546875" style="84" customWidth="1"/>
    <col min="2825" max="2825" width="15" style="84" customWidth="1"/>
    <col min="2826" max="3072" width="9.140625" style="84"/>
    <col min="3073" max="3073" width="3.140625" style="84" customWidth="1"/>
    <col min="3074" max="3074" width="6" style="84" customWidth="1"/>
    <col min="3075" max="3078" width="28.85546875" style="84" customWidth="1"/>
    <col min="3079" max="3079" width="24.85546875" style="84" customWidth="1"/>
    <col min="3080" max="3080" width="22.85546875" style="84" customWidth="1"/>
    <col min="3081" max="3081" width="15" style="84" customWidth="1"/>
    <col min="3082" max="3328" width="9.140625" style="84"/>
    <col min="3329" max="3329" width="3.140625" style="84" customWidth="1"/>
    <col min="3330" max="3330" width="6" style="84" customWidth="1"/>
    <col min="3331" max="3334" width="28.85546875" style="84" customWidth="1"/>
    <col min="3335" max="3335" width="24.85546875" style="84" customWidth="1"/>
    <col min="3336" max="3336" width="22.85546875" style="84" customWidth="1"/>
    <col min="3337" max="3337" width="15" style="84" customWidth="1"/>
    <col min="3338" max="3584" width="9.140625" style="84"/>
    <col min="3585" max="3585" width="3.140625" style="84" customWidth="1"/>
    <col min="3586" max="3586" width="6" style="84" customWidth="1"/>
    <col min="3587" max="3590" width="28.85546875" style="84" customWidth="1"/>
    <col min="3591" max="3591" width="24.85546875" style="84" customWidth="1"/>
    <col min="3592" max="3592" width="22.85546875" style="84" customWidth="1"/>
    <col min="3593" max="3593" width="15" style="84" customWidth="1"/>
    <col min="3594" max="3840" width="9.140625" style="84"/>
    <col min="3841" max="3841" width="3.140625" style="84" customWidth="1"/>
    <col min="3842" max="3842" width="6" style="84" customWidth="1"/>
    <col min="3843" max="3846" width="28.85546875" style="84" customWidth="1"/>
    <col min="3847" max="3847" width="24.85546875" style="84" customWidth="1"/>
    <col min="3848" max="3848" width="22.85546875" style="84" customWidth="1"/>
    <col min="3849" max="3849" width="15" style="84" customWidth="1"/>
    <col min="3850" max="4096" width="9.140625" style="84"/>
    <col min="4097" max="4097" width="3.140625" style="84" customWidth="1"/>
    <col min="4098" max="4098" width="6" style="84" customWidth="1"/>
    <col min="4099" max="4102" width="28.85546875" style="84" customWidth="1"/>
    <col min="4103" max="4103" width="24.85546875" style="84" customWidth="1"/>
    <col min="4104" max="4104" width="22.85546875" style="84" customWidth="1"/>
    <col min="4105" max="4105" width="15" style="84" customWidth="1"/>
    <col min="4106" max="4352" width="9.140625" style="84"/>
    <col min="4353" max="4353" width="3.140625" style="84" customWidth="1"/>
    <col min="4354" max="4354" width="6" style="84" customWidth="1"/>
    <col min="4355" max="4358" width="28.85546875" style="84" customWidth="1"/>
    <col min="4359" max="4359" width="24.85546875" style="84" customWidth="1"/>
    <col min="4360" max="4360" width="22.85546875" style="84" customWidth="1"/>
    <col min="4361" max="4361" width="15" style="84" customWidth="1"/>
    <col min="4362" max="4608" width="9.140625" style="84"/>
    <col min="4609" max="4609" width="3.140625" style="84" customWidth="1"/>
    <col min="4610" max="4610" width="6" style="84" customWidth="1"/>
    <col min="4611" max="4614" width="28.85546875" style="84" customWidth="1"/>
    <col min="4615" max="4615" width="24.85546875" style="84" customWidth="1"/>
    <col min="4616" max="4616" width="22.85546875" style="84" customWidth="1"/>
    <col min="4617" max="4617" width="15" style="84" customWidth="1"/>
    <col min="4618" max="4864" width="9.140625" style="84"/>
    <col min="4865" max="4865" width="3.140625" style="84" customWidth="1"/>
    <col min="4866" max="4866" width="6" style="84" customWidth="1"/>
    <col min="4867" max="4870" width="28.85546875" style="84" customWidth="1"/>
    <col min="4871" max="4871" width="24.85546875" style="84" customWidth="1"/>
    <col min="4872" max="4872" width="22.85546875" style="84" customWidth="1"/>
    <col min="4873" max="4873" width="15" style="84" customWidth="1"/>
    <col min="4874" max="5120" width="9.140625" style="84"/>
    <col min="5121" max="5121" width="3.140625" style="84" customWidth="1"/>
    <col min="5122" max="5122" width="6" style="84" customWidth="1"/>
    <col min="5123" max="5126" width="28.85546875" style="84" customWidth="1"/>
    <col min="5127" max="5127" width="24.85546875" style="84" customWidth="1"/>
    <col min="5128" max="5128" width="22.85546875" style="84" customWidth="1"/>
    <col min="5129" max="5129" width="15" style="84" customWidth="1"/>
    <col min="5130" max="5376" width="9.140625" style="84"/>
    <col min="5377" max="5377" width="3.140625" style="84" customWidth="1"/>
    <col min="5378" max="5378" width="6" style="84" customWidth="1"/>
    <col min="5379" max="5382" width="28.85546875" style="84" customWidth="1"/>
    <col min="5383" max="5383" width="24.85546875" style="84" customWidth="1"/>
    <col min="5384" max="5384" width="22.85546875" style="84" customWidth="1"/>
    <col min="5385" max="5385" width="15" style="84" customWidth="1"/>
    <col min="5386" max="5632" width="9.140625" style="84"/>
    <col min="5633" max="5633" width="3.140625" style="84" customWidth="1"/>
    <col min="5634" max="5634" width="6" style="84" customWidth="1"/>
    <col min="5635" max="5638" width="28.85546875" style="84" customWidth="1"/>
    <col min="5639" max="5639" width="24.85546875" style="84" customWidth="1"/>
    <col min="5640" max="5640" width="22.85546875" style="84" customWidth="1"/>
    <col min="5641" max="5641" width="15" style="84" customWidth="1"/>
    <col min="5642" max="5888" width="9.140625" style="84"/>
    <col min="5889" max="5889" width="3.140625" style="84" customWidth="1"/>
    <col min="5890" max="5890" width="6" style="84" customWidth="1"/>
    <col min="5891" max="5894" width="28.85546875" style="84" customWidth="1"/>
    <col min="5895" max="5895" width="24.85546875" style="84" customWidth="1"/>
    <col min="5896" max="5896" width="22.85546875" style="84" customWidth="1"/>
    <col min="5897" max="5897" width="15" style="84" customWidth="1"/>
    <col min="5898" max="6144" width="9.140625" style="84"/>
    <col min="6145" max="6145" width="3.140625" style="84" customWidth="1"/>
    <col min="6146" max="6146" width="6" style="84" customWidth="1"/>
    <col min="6147" max="6150" width="28.85546875" style="84" customWidth="1"/>
    <col min="6151" max="6151" width="24.85546875" style="84" customWidth="1"/>
    <col min="6152" max="6152" width="22.85546875" style="84" customWidth="1"/>
    <col min="6153" max="6153" width="15" style="84" customWidth="1"/>
    <col min="6154" max="6400" width="9.140625" style="84"/>
    <col min="6401" max="6401" width="3.140625" style="84" customWidth="1"/>
    <col min="6402" max="6402" width="6" style="84" customWidth="1"/>
    <col min="6403" max="6406" width="28.85546875" style="84" customWidth="1"/>
    <col min="6407" max="6407" width="24.85546875" style="84" customWidth="1"/>
    <col min="6408" max="6408" width="22.85546875" style="84" customWidth="1"/>
    <col min="6409" max="6409" width="15" style="84" customWidth="1"/>
    <col min="6410" max="6656" width="9.140625" style="84"/>
    <col min="6657" max="6657" width="3.140625" style="84" customWidth="1"/>
    <col min="6658" max="6658" width="6" style="84" customWidth="1"/>
    <col min="6659" max="6662" width="28.85546875" style="84" customWidth="1"/>
    <col min="6663" max="6663" width="24.85546875" style="84" customWidth="1"/>
    <col min="6664" max="6664" width="22.85546875" style="84" customWidth="1"/>
    <col min="6665" max="6665" width="15" style="84" customWidth="1"/>
    <col min="6666" max="6912" width="9.140625" style="84"/>
    <col min="6913" max="6913" width="3.140625" style="84" customWidth="1"/>
    <col min="6914" max="6914" width="6" style="84" customWidth="1"/>
    <col min="6915" max="6918" width="28.85546875" style="84" customWidth="1"/>
    <col min="6919" max="6919" width="24.85546875" style="84" customWidth="1"/>
    <col min="6920" max="6920" width="22.85546875" style="84" customWidth="1"/>
    <col min="6921" max="6921" width="15" style="84" customWidth="1"/>
    <col min="6922" max="7168" width="9.140625" style="84"/>
    <col min="7169" max="7169" width="3.140625" style="84" customWidth="1"/>
    <col min="7170" max="7170" width="6" style="84" customWidth="1"/>
    <col min="7171" max="7174" width="28.85546875" style="84" customWidth="1"/>
    <col min="7175" max="7175" width="24.85546875" style="84" customWidth="1"/>
    <col min="7176" max="7176" width="22.85546875" style="84" customWidth="1"/>
    <col min="7177" max="7177" width="15" style="84" customWidth="1"/>
    <col min="7178" max="7424" width="9.140625" style="84"/>
    <col min="7425" max="7425" width="3.140625" style="84" customWidth="1"/>
    <col min="7426" max="7426" width="6" style="84" customWidth="1"/>
    <col min="7427" max="7430" width="28.85546875" style="84" customWidth="1"/>
    <col min="7431" max="7431" width="24.85546875" style="84" customWidth="1"/>
    <col min="7432" max="7432" width="22.85546875" style="84" customWidth="1"/>
    <col min="7433" max="7433" width="15" style="84" customWidth="1"/>
    <col min="7434" max="7680" width="9.140625" style="84"/>
    <col min="7681" max="7681" width="3.140625" style="84" customWidth="1"/>
    <col min="7682" max="7682" width="6" style="84" customWidth="1"/>
    <col min="7683" max="7686" width="28.85546875" style="84" customWidth="1"/>
    <col min="7687" max="7687" width="24.85546875" style="84" customWidth="1"/>
    <col min="7688" max="7688" width="22.85546875" style="84" customWidth="1"/>
    <col min="7689" max="7689" width="15" style="84" customWidth="1"/>
    <col min="7690" max="7936" width="9.140625" style="84"/>
    <col min="7937" max="7937" width="3.140625" style="84" customWidth="1"/>
    <col min="7938" max="7938" width="6" style="84" customWidth="1"/>
    <col min="7939" max="7942" width="28.85546875" style="84" customWidth="1"/>
    <col min="7943" max="7943" width="24.85546875" style="84" customWidth="1"/>
    <col min="7944" max="7944" width="22.85546875" style="84" customWidth="1"/>
    <col min="7945" max="7945" width="15" style="84" customWidth="1"/>
    <col min="7946" max="8192" width="9.140625" style="84"/>
    <col min="8193" max="8193" width="3.140625" style="84" customWidth="1"/>
    <col min="8194" max="8194" width="6" style="84" customWidth="1"/>
    <col min="8195" max="8198" width="28.85546875" style="84" customWidth="1"/>
    <col min="8199" max="8199" width="24.85546875" style="84" customWidth="1"/>
    <col min="8200" max="8200" width="22.85546875" style="84" customWidth="1"/>
    <col min="8201" max="8201" width="15" style="84" customWidth="1"/>
    <col min="8202" max="8448" width="9.140625" style="84"/>
    <col min="8449" max="8449" width="3.140625" style="84" customWidth="1"/>
    <col min="8450" max="8450" width="6" style="84" customWidth="1"/>
    <col min="8451" max="8454" width="28.85546875" style="84" customWidth="1"/>
    <col min="8455" max="8455" width="24.85546875" style="84" customWidth="1"/>
    <col min="8456" max="8456" width="22.85546875" style="84" customWidth="1"/>
    <col min="8457" max="8457" width="15" style="84" customWidth="1"/>
    <col min="8458" max="8704" width="9.140625" style="84"/>
    <col min="8705" max="8705" width="3.140625" style="84" customWidth="1"/>
    <col min="8706" max="8706" width="6" style="84" customWidth="1"/>
    <col min="8707" max="8710" width="28.85546875" style="84" customWidth="1"/>
    <col min="8711" max="8711" width="24.85546875" style="84" customWidth="1"/>
    <col min="8712" max="8712" width="22.85546875" style="84" customWidth="1"/>
    <col min="8713" max="8713" width="15" style="84" customWidth="1"/>
    <col min="8714" max="8960" width="9.140625" style="84"/>
    <col min="8961" max="8961" width="3.140625" style="84" customWidth="1"/>
    <col min="8962" max="8962" width="6" style="84" customWidth="1"/>
    <col min="8963" max="8966" width="28.85546875" style="84" customWidth="1"/>
    <col min="8967" max="8967" width="24.85546875" style="84" customWidth="1"/>
    <col min="8968" max="8968" width="22.85546875" style="84" customWidth="1"/>
    <col min="8969" max="8969" width="15" style="84" customWidth="1"/>
    <col min="8970" max="9216" width="9.140625" style="84"/>
    <col min="9217" max="9217" width="3.140625" style="84" customWidth="1"/>
    <col min="9218" max="9218" width="6" style="84" customWidth="1"/>
    <col min="9219" max="9222" width="28.85546875" style="84" customWidth="1"/>
    <col min="9223" max="9223" width="24.85546875" style="84" customWidth="1"/>
    <col min="9224" max="9224" width="22.85546875" style="84" customWidth="1"/>
    <col min="9225" max="9225" width="15" style="84" customWidth="1"/>
    <col min="9226" max="9472" width="9.140625" style="84"/>
    <col min="9473" max="9473" width="3.140625" style="84" customWidth="1"/>
    <col min="9474" max="9474" width="6" style="84" customWidth="1"/>
    <col min="9475" max="9478" width="28.85546875" style="84" customWidth="1"/>
    <col min="9479" max="9479" width="24.85546875" style="84" customWidth="1"/>
    <col min="9480" max="9480" width="22.85546875" style="84" customWidth="1"/>
    <col min="9481" max="9481" width="15" style="84" customWidth="1"/>
    <col min="9482" max="9728" width="9.140625" style="84"/>
    <col min="9729" max="9729" width="3.140625" style="84" customWidth="1"/>
    <col min="9730" max="9730" width="6" style="84" customWidth="1"/>
    <col min="9731" max="9734" width="28.85546875" style="84" customWidth="1"/>
    <col min="9735" max="9735" width="24.85546875" style="84" customWidth="1"/>
    <col min="9736" max="9736" width="22.85546875" style="84" customWidth="1"/>
    <col min="9737" max="9737" width="15" style="84" customWidth="1"/>
    <col min="9738" max="9984" width="9.140625" style="84"/>
    <col min="9985" max="9985" width="3.140625" style="84" customWidth="1"/>
    <col min="9986" max="9986" width="6" style="84" customWidth="1"/>
    <col min="9987" max="9990" width="28.85546875" style="84" customWidth="1"/>
    <col min="9991" max="9991" width="24.85546875" style="84" customWidth="1"/>
    <col min="9992" max="9992" width="22.85546875" style="84" customWidth="1"/>
    <col min="9993" max="9993" width="15" style="84" customWidth="1"/>
    <col min="9994" max="10240" width="9.140625" style="84"/>
    <col min="10241" max="10241" width="3.140625" style="84" customWidth="1"/>
    <col min="10242" max="10242" width="6" style="84" customWidth="1"/>
    <col min="10243" max="10246" width="28.85546875" style="84" customWidth="1"/>
    <col min="10247" max="10247" width="24.85546875" style="84" customWidth="1"/>
    <col min="10248" max="10248" width="22.85546875" style="84" customWidth="1"/>
    <col min="10249" max="10249" width="15" style="84" customWidth="1"/>
    <col min="10250" max="10496" width="9.140625" style="84"/>
    <col min="10497" max="10497" width="3.140625" style="84" customWidth="1"/>
    <col min="10498" max="10498" width="6" style="84" customWidth="1"/>
    <col min="10499" max="10502" width="28.85546875" style="84" customWidth="1"/>
    <col min="10503" max="10503" width="24.85546875" style="84" customWidth="1"/>
    <col min="10504" max="10504" width="22.85546875" style="84" customWidth="1"/>
    <col min="10505" max="10505" width="15" style="84" customWidth="1"/>
    <col min="10506" max="10752" width="9.140625" style="84"/>
    <col min="10753" max="10753" width="3.140625" style="84" customWidth="1"/>
    <col min="10754" max="10754" width="6" style="84" customWidth="1"/>
    <col min="10755" max="10758" width="28.85546875" style="84" customWidth="1"/>
    <col min="10759" max="10759" width="24.85546875" style="84" customWidth="1"/>
    <col min="10760" max="10760" width="22.85546875" style="84" customWidth="1"/>
    <col min="10761" max="10761" width="15" style="84" customWidth="1"/>
    <col min="10762" max="11008" width="9.140625" style="84"/>
    <col min="11009" max="11009" width="3.140625" style="84" customWidth="1"/>
    <col min="11010" max="11010" width="6" style="84" customWidth="1"/>
    <col min="11011" max="11014" width="28.85546875" style="84" customWidth="1"/>
    <col min="11015" max="11015" width="24.85546875" style="84" customWidth="1"/>
    <col min="11016" max="11016" width="22.85546875" style="84" customWidth="1"/>
    <col min="11017" max="11017" width="15" style="84" customWidth="1"/>
    <col min="11018" max="11264" width="9.140625" style="84"/>
    <col min="11265" max="11265" width="3.140625" style="84" customWidth="1"/>
    <col min="11266" max="11266" width="6" style="84" customWidth="1"/>
    <col min="11267" max="11270" width="28.85546875" style="84" customWidth="1"/>
    <col min="11271" max="11271" width="24.85546875" style="84" customWidth="1"/>
    <col min="11272" max="11272" width="22.85546875" style="84" customWidth="1"/>
    <col min="11273" max="11273" width="15" style="84" customWidth="1"/>
    <col min="11274" max="11520" width="9.140625" style="84"/>
    <col min="11521" max="11521" width="3.140625" style="84" customWidth="1"/>
    <col min="11522" max="11522" width="6" style="84" customWidth="1"/>
    <col min="11523" max="11526" width="28.85546875" style="84" customWidth="1"/>
    <col min="11527" max="11527" width="24.85546875" style="84" customWidth="1"/>
    <col min="11528" max="11528" width="22.85546875" style="84" customWidth="1"/>
    <col min="11529" max="11529" width="15" style="84" customWidth="1"/>
    <col min="11530" max="11776" width="9.140625" style="84"/>
    <col min="11777" max="11777" width="3.140625" style="84" customWidth="1"/>
    <col min="11778" max="11778" width="6" style="84" customWidth="1"/>
    <col min="11779" max="11782" width="28.85546875" style="84" customWidth="1"/>
    <col min="11783" max="11783" width="24.85546875" style="84" customWidth="1"/>
    <col min="11784" max="11784" width="22.85546875" style="84" customWidth="1"/>
    <col min="11785" max="11785" width="15" style="84" customWidth="1"/>
    <col min="11786" max="12032" width="9.140625" style="84"/>
    <col min="12033" max="12033" width="3.140625" style="84" customWidth="1"/>
    <col min="12034" max="12034" width="6" style="84" customWidth="1"/>
    <col min="12035" max="12038" width="28.85546875" style="84" customWidth="1"/>
    <col min="12039" max="12039" width="24.85546875" style="84" customWidth="1"/>
    <col min="12040" max="12040" width="22.85546875" style="84" customWidth="1"/>
    <col min="12041" max="12041" width="15" style="84" customWidth="1"/>
    <col min="12042" max="12288" width="9.140625" style="84"/>
    <col min="12289" max="12289" width="3.140625" style="84" customWidth="1"/>
    <col min="12290" max="12290" width="6" style="84" customWidth="1"/>
    <col min="12291" max="12294" width="28.85546875" style="84" customWidth="1"/>
    <col min="12295" max="12295" width="24.85546875" style="84" customWidth="1"/>
    <col min="12296" max="12296" width="22.85546875" style="84" customWidth="1"/>
    <col min="12297" max="12297" width="15" style="84" customWidth="1"/>
    <col min="12298" max="12544" width="9.140625" style="84"/>
    <col min="12545" max="12545" width="3.140625" style="84" customWidth="1"/>
    <col min="12546" max="12546" width="6" style="84" customWidth="1"/>
    <col min="12547" max="12550" width="28.85546875" style="84" customWidth="1"/>
    <col min="12551" max="12551" width="24.85546875" style="84" customWidth="1"/>
    <col min="12552" max="12552" width="22.85546875" style="84" customWidth="1"/>
    <col min="12553" max="12553" width="15" style="84" customWidth="1"/>
    <col min="12554" max="12800" width="9.140625" style="84"/>
    <col min="12801" max="12801" width="3.140625" style="84" customWidth="1"/>
    <col min="12802" max="12802" width="6" style="84" customWidth="1"/>
    <col min="12803" max="12806" width="28.85546875" style="84" customWidth="1"/>
    <col min="12807" max="12807" width="24.85546875" style="84" customWidth="1"/>
    <col min="12808" max="12808" width="22.85546875" style="84" customWidth="1"/>
    <col min="12809" max="12809" width="15" style="84" customWidth="1"/>
    <col min="12810" max="13056" width="9.140625" style="84"/>
    <col min="13057" max="13057" width="3.140625" style="84" customWidth="1"/>
    <col min="13058" max="13058" width="6" style="84" customWidth="1"/>
    <col min="13059" max="13062" width="28.85546875" style="84" customWidth="1"/>
    <col min="13063" max="13063" width="24.85546875" style="84" customWidth="1"/>
    <col min="13064" max="13064" width="22.85546875" style="84" customWidth="1"/>
    <col min="13065" max="13065" width="15" style="84" customWidth="1"/>
    <col min="13066" max="13312" width="9.140625" style="84"/>
    <col min="13313" max="13313" width="3.140625" style="84" customWidth="1"/>
    <col min="13314" max="13314" width="6" style="84" customWidth="1"/>
    <col min="13315" max="13318" width="28.85546875" style="84" customWidth="1"/>
    <col min="13319" max="13319" width="24.85546875" style="84" customWidth="1"/>
    <col min="13320" max="13320" width="22.85546875" style="84" customWidth="1"/>
    <col min="13321" max="13321" width="15" style="84" customWidth="1"/>
    <col min="13322" max="13568" width="9.140625" style="84"/>
    <col min="13569" max="13569" width="3.140625" style="84" customWidth="1"/>
    <col min="13570" max="13570" width="6" style="84" customWidth="1"/>
    <col min="13571" max="13574" width="28.85546875" style="84" customWidth="1"/>
    <col min="13575" max="13575" width="24.85546875" style="84" customWidth="1"/>
    <col min="13576" max="13576" width="22.85546875" style="84" customWidth="1"/>
    <col min="13577" max="13577" width="15" style="84" customWidth="1"/>
    <col min="13578" max="13824" width="9.140625" style="84"/>
    <col min="13825" max="13825" width="3.140625" style="84" customWidth="1"/>
    <col min="13826" max="13826" width="6" style="84" customWidth="1"/>
    <col min="13827" max="13830" width="28.85546875" style="84" customWidth="1"/>
    <col min="13831" max="13831" width="24.85546875" style="84" customWidth="1"/>
    <col min="13832" max="13832" width="22.85546875" style="84" customWidth="1"/>
    <col min="13833" max="13833" width="15" style="84" customWidth="1"/>
    <col min="13834" max="14080" width="9.140625" style="84"/>
    <col min="14081" max="14081" width="3.140625" style="84" customWidth="1"/>
    <col min="14082" max="14082" width="6" style="84" customWidth="1"/>
    <col min="14083" max="14086" width="28.85546875" style="84" customWidth="1"/>
    <col min="14087" max="14087" width="24.85546875" style="84" customWidth="1"/>
    <col min="14088" max="14088" width="22.85546875" style="84" customWidth="1"/>
    <col min="14089" max="14089" width="15" style="84" customWidth="1"/>
    <col min="14090" max="14336" width="9.140625" style="84"/>
    <col min="14337" max="14337" width="3.140625" style="84" customWidth="1"/>
    <col min="14338" max="14338" width="6" style="84" customWidth="1"/>
    <col min="14339" max="14342" width="28.85546875" style="84" customWidth="1"/>
    <col min="14343" max="14343" width="24.85546875" style="84" customWidth="1"/>
    <col min="14344" max="14344" width="22.85546875" style="84" customWidth="1"/>
    <col min="14345" max="14345" width="15" style="84" customWidth="1"/>
    <col min="14346" max="14592" width="9.140625" style="84"/>
    <col min="14593" max="14593" width="3.140625" style="84" customWidth="1"/>
    <col min="14594" max="14594" width="6" style="84" customWidth="1"/>
    <col min="14595" max="14598" width="28.85546875" style="84" customWidth="1"/>
    <col min="14599" max="14599" width="24.85546875" style="84" customWidth="1"/>
    <col min="14600" max="14600" width="22.85546875" style="84" customWidth="1"/>
    <col min="14601" max="14601" width="15" style="84" customWidth="1"/>
    <col min="14602" max="14848" width="9.140625" style="84"/>
    <col min="14849" max="14849" width="3.140625" style="84" customWidth="1"/>
    <col min="14850" max="14850" width="6" style="84" customWidth="1"/>
    <col min="14851" max="14854" width="28.85546875" style="84" customWidth="1"/>
    <col min="14855" max="14855" width="24.85546875" style="84" customWidth="1"/>
    <col min="14856" max="14856" width="22.85546875" style="84" customWidth="1"/>
    <col min="14857" max="14857" width="15" style="84" customWidth="1"/>
    <col min="14858" max="15104" width="9.140625" style="84"/>
    <col min="15105" max="15105" width="3.140625" style="84" customWidth="1"/>
    <col min="15106" max="15106" width="6" style="84" customWidth="1"/>
    <col min="15107" max="15110" width="28.85546875" style="84" customWidth="1"/>
    <col min="15111" max="15111" width="24.85546875" style="84" customWidth="1"/>
    <col min="15112" max="15112" width="22.85546875" style="84" customWidth="1"/>
    <col min="15113" max="15113" width="15" style="84" customWidth="1"/>
    <col min="15114" max="15360" width="9.140625" style="84"/>
    <col min="15361" max="15361" width="3.140625" style="84" customWidth="1"/>
    <col min="15362" max="15362" width="6" style="84" customWidth="1"/>
    <col min="15363" max="15366" width="28.85546875" style="84" customWidth="1"/>
    <col min="15367" max="15367" width="24.85546875" style="84" customWidth="1"/>
    <col min="15368" max="15368" width="22.85546875" style="84" customWidth="1"/>
    <col min="15369" max="15369" width="15" style="84" customWidth="1"/>
    <col min="15370" max="15616" width="9.140625" style="84"/>
    <col min="15617" max="15617" width="3.140625" style="84" customWidth="1"/>
    <col min="15618" max="15618" width="6" style="84" customWidth="1"/>
    <col min="15619" max="15622" width="28.85546875" style="84" customWidth="1"/>
    <col min="15623" max="15623" width="24.85546875" style="84" customWidth="1"/>
    <col min="15624" max="15624" width="22.85546875" style="84" customWidth="1"/>
    <col min="15625" max="15625" width="15" style="84" customWidth="1"/>
    <col min="15626" max="15872" width="9.140625" style="84"/>
    <col min="15873" max="15873" width="3.140625" style="84" customWidth="1"/>
    <col min="15874" max="15874" width="6" style="84" customWidth="1"/>
    <col min="15875" max="15878" width="28.85546875" style="84" customWidth="1"/>
    <col min="15879" max="15879" width="24.85546875" style="84" customWidth="1"/>
    <col min="15880" max="15880" width="22.85546875" style="84" customWidth="1"/>
    <col min="15881" max="15881" width="15" style="84" customWidth="1"/>
    <col min="15882" max="16128" width="9.140625" style="84"/>
    <col min="16129" max="16129" width="3.140625" style="84" customWidth="1"/>
    <col min="16130" max="16130" width="6" style="84" customWidth="1"/>
    <col min="16131" max="16134" width="28.85546875" style="84" customWidth="1"/>
    <col min="16135" max="16135" width="24.85546875" style="84" customWidth="1"/>
    <col min="16136" max="16136" width="22.85546875" style="84" customWidth="1"/>
    <col min="16137" max="16137" width="15" style="84" customWidth="1"/>
    <col min="16138" max="16384" width="9.140625" style="84"/>
  </cols>
  <sheetData>
    <row r="1" spans="1:9" ht="15.75" x14ac:dyDescent="0.25">
      <c r="A1" s="83" t="s">
        <v>434</v>
      </c>
    </row>
    <row r="2" spans="1:9" ht="21" x14ac:dyDescent="0.35">
      <c r="A2" s="85" t="s">
        <v>364</v>
      </c>
    </row>
    <row r="3" spans="1:9" x14ac:dyDescent="0.2">
      <c r="A3" s="84" t="s">
        <v>435</v>
      </c>
    </row>
    <row r="4" spans="1:9" ht="15" x14ac:dyDescent="0.25">
      <c r="A4" s="86" t="s">
        <v>436</v>
      </c>
      <c r="B4" s="87" t="s">
        <v>437</v>
      </c>
      <c r="C4" s="87" t="s">
        <v>438</v>
      </c>
      <c r="D4" s="87" t="s">
        <v>439</v>
      </c>
      <c r="E4" s="87" t="s">
        <v>440</v>
      </c>
      <c r="F4" s="87" t="s">
        <v>441</v>
      </c>
      <c r="G4" s="87" t="s">
        <v>442</v>
      </c>
      <c r="H4" s="87" t="s">
        <v>443</v>
      </c>
      <c r="I4" s="87" t="s">
        <v>444</v>
      </c>
    </row>
    <row r="5" spans="1:9" ht="15" x14ac:dyDescent="0.25">
      <c r="A5" s="88" t="s">
        <v>436</v>
      </c>
      <c r="B5" s="88" t="s">
        <v>477</v>
      </c>
      <c r="C5" s="89" t="s">
        <v>831</v>
      </c>
      <c r="D5" s="90" t="s">
        <v>436</v>
      </c>
      <c r="E5" s="90" t="s">
        <v>436</v>
      </c>
      <c r="F5" s="90" t="s">
        <v>436</v>
      </c>
      <c r="G5" s="90" t="s">
        <v>436</v>
      </c>
      <c r="H5" s="90" t="s">
        <v>436</v>
      </c>
      <c r="I5" s="90" t="s">
        <v>436</v>
      </c>
    </row>
    <row r="6" spans="1:9" ht="15" x14ac:dyDescent="0.25">
      <c r="A6" s="86" t="s">
        <v>446</v>
      </c>
      <c r="B6" s="86" t="s">
        <v>495</v>
      </c>
      <c r="C6" s="87" t="s">
        <v>681</v>
      </c>
      <c r="D6" s="89" t="s">
        <v>831</v>
      </c>
      <c r="E6" s="90" t="s">
        <v>436</v>
      </c>
      <c r="F6" s="90" t="s">
        <v>436</v>
      </c>
      <c r="G6" s="90" t="s">
        <v>436</v>
      </c>
      <c r="H6" s="90" t="s">
        <v>436</v>
      </c>
      <c r="I6" s="90" t="s">
        <v>436</v>
      </c>
    </row>
    <row r="7" spans="1:9" ht="15" x14ac:dyDescent="0.25">
      <c r="A7" s="88" t="s">
        <v>436</v>
      </c>
      <c r="B7" s="88" t="s">
        <v>445</v>
      </c>
      <c r="C7" s="88" t="s">
        <v>445</v>
      </c>
      <c r="D7" s="87" t="s">
        <v>681</v>
      </c>
      <c r="E7" s="90" t="s">
        <v>436</v>
      </c>
      <c r="F7" s="90" t="s">
        <v>436</v>
      </c>
      <c r="G7" s="90" t="s">
        <v>436</v>
      </c>
      <c r="H7" s="90" t="s">
        <v>436</v>
      </c>
      <c r="I7" s="90" t="s">
        <v>436</v>
      </c>
    </row>
    <row r="8" spans="1:9" ht="15" x14ac:dyDescent="0.25">
      <c r="A8" s="86" t="s">
        <v>449</v>
      </c>
      <c r="B8" s="86" t="s">
        <v>445</v>
      </c>
      <c r="C8" s="86" t="s">
        <v>450</v>
      </c>
      <c r="D8" s="88" t="s">
        <v>445</v>
      </c>
      <c r="E8" s="89" t="s">
        <v>831</v>
      </c>
      <c r="F8" s="90" t="s">
        <v>436</v>
      </c>
      <c r="G8" s="90" t="s">
        <v>436</v>
      </c>
      <c r="H8" s="90" t="s">
        <v>436</v>
      </c>
      <c r="I8" s="90" t="s">
        <v>436</v>
      </c>
    </row>
    <row r="9" spans="1:9" ht="15" x14ac:dyDescent="0.25">
      <c r="A9" s="88" t="s">
        <v>436</v>
      </c>
      <c r="B9" s="88" t="s">
        <v>466</v>
      </c>
      <c r="C9" s="90" t="s">
        <v>756</v>
      </c>
      <c r="D9" s="88" t="s">
        <v>445</v>
      </c>
      <c r="E9" s="87" t="s">
        <v>681</v>
      </c>
      <c r="F9" s="90" t="s">
        <v>436</v>
      </c>
      <c r="G9" s="90" t="s">
        <v>436</v>
      </c>
      <c r="H9" s="90" t="s">
        <v>436</v>
      </c>
      <c r="I9" s="90" t="s">
        <v>436</v>
      </c>
    </row>
    <row r="10" spans="1:9" x14ac:dyDescent="0.2">
      <c r="A10" s="86" t="s">
        <v>451</v>
      </c>
      <c r="B10" s="86" t="s">
        <v>466</v>
      </c>
      <c r="C10" s="93" t="s">
        <v>57</v>
      </c>
      <c r="D10" s="88" t="s">
        <v>756</v>
      </c>
      <c r="E10" s="88" t="s">
        <v>832</v>
      </c>
      <c r="F10" s="90" t="s">
        <v>436</v>
      </c>
      <c r="G10" s="90" t="s">
        <v>436</v>
      </c>
      <c r="H10" s="90" t="s">
        <v>436</v>
      </c>
      <c r="I10" s="90" t="s">
        <v>436</v>
      </c>
    </row>
    <row r="11" spans="1:9" x14ac:dyDescent="0.2">
      <c r="A11" s="88" t="s">
        <v>436</v>
      </c>
      <c r="B11" s="88" t="s">
        <v>445</v>
      </c>
      <c r="C11" s="88" t="s">
        <v>445</v>
      </c>
      <c r="D11" s="86" t="s">
        <v>57</v>
      </c>
      <c r="E11" s="88" t="s">
        <v>445</v>
      </c>
      <c r="F11" s="90" t="s">
        <v>436</v>
      </c>
      <c r="G11" s="90" t="s">
        <v>436</v>
      </c>
      <c r="H11" s="90" t="s">
        <v>436</v>
      </c>
      <c r="I11" s="90" t="s">
        <v>436</v>
      </c>
    </row>
    <row r="12" spans="1:9" ht="15" x14ac:dyDescent="0.25">
      <c r="A12" s="86" t="s">
        <v>455</v>
      </c>
      <c r="B12" s="86" t="s">
        <v>445</v>
      </c>
      <c r="C12" s="86" t="s">
        <v>833</v>
      </c>
      <c r="D12" s="90" t="s">
        <v>445</v>
      </c>
      <c r="E12" s="88" t="s">
        <v>436</v>
      </c>
      <c r="F12" s="89" t="s">
        <v>834</v>
      </c>
      <c r="G12" s="90" t="s">
        <v>436</v>
      </c>
      <c r="H12" s="90" t="s">
        <v>436</v>
      </c>
      <c r="I12" s="90" t="s">
        <v>436</v>
      </c>
    </row>
    <row r="13" spans="1:9" ht="15" x14ac:dyDescent="0.25">
      <c r="A13" s="88" t="s">
        <v>436</v>
      </c>
      <c r="B13" s="88" t="s">
        <v>447</v>
      </c>
      <c r="C13" s="89" t="s">
        <v>834</v>
      </c>
      <c r="D13" s="90" t="s">
        <v>445</v>
      </c>
      <c r="E13" s="88" t="s">
        <v>436</v>
      </c>
      <c r="F13" s="87" t="s">
        <v>56</v>
      </c>
      <c r="G13" s="90" t="s">
        <v>436</v>
      </c>
      <c r="H13" s="90" t="s">
        <v>436</v>
      </c>
      <c r="I13" s="90" t="s">
        <v>436</v>
      </c>
    </row>
    <row r="14" spans="1:9" ht="15" x14ac:dyDescent="0.25">
      <c r="A14" s="86" t="s">
        <v>458</v>
      </c>
      <c r="B14" s="86" t="s">
        <v>466</v>
      </c>
      <c r="C14" s="87" t="s">
        <v>56</v>
      </c>
      <c r="D14" s="89" t="s">
        <v>834</v>
      </c>
      <c r="E14" s="88" t="s">
        <v>436</v>
      </c>
      <c r="F14" s="88" t="s">
        <v>835</v>
      </c>
      <c r="G14" s="90" t="s">
        <v>436</v>
      </c>
      <c r="H14" s="90" t="s">
        <v>436</v>
      </c>
      <c r="I14" s="90" t="s">
        <v>436</v>
      </c>
    </row>
    <row r="15" spans="1:9" ht="15" x14ac:dyDescent="0.25">
      <c r="A15" s="88" t="s">
        <v>436</v>
      </c>
      <c r="B15" s="88" t="s">
        <v>445</v>
      </c>
      <c r="C15" s="88" t="s">
        <v>445</v>
      </c>
      <c r="D15" s="87" t="s">
        <v>56</v>
      </c>
      <c r="E15" s="88" t="s">
        <v>436</v>
      </c>
      <c r="F15" s="88" t="s">
        <v>445</v>
      </c>
      <c r="G15" s="90" t="s">
        <v>436</v>
      </c>
      <c r="H15" s="90" t="s">
        <v>436</v>
      </c>
      <c r="I15" s="90" t="s">
        <v>436</v>
      </c>
    </row>
    <row r="16" spans="1:9" ht="15" x14ac:dyDescent="0.25">
      <c r="A16" s="86" t="s">
        <v>462</v>
      </c>
      <c r="B16" s="86" t="s">
        <v>445</v>
      </c>
      <c r="C16" s="86" t="s">
        <v>836</v>
      </c>
      <c r="D16" s="88" t="s">
        <v>445</v>
      </c>
      <c r="E16" s="91" t="s">
        <v>834</v>
      </c>
      <c r="F16" s="88" t="s">
        <v>436</v>
      </c>
      <c r="G16" s="90" t="s">
        <v>436</v>
      </c>
      <c r="H16" s="90" t="s">
        <v>436</v>
      </c>
      <c r="I16" s="90" t="s">
        <v>436</v>
      </c>
    </row>
    <row r="17" spans="1:9" ht="15" x14ac:dyDescent="0.25">
      <c r="A17" s="88" t="s">
        <v>436</v>
      </c>
      <c r="B17" s="88" t="s">
        <v>447</v>
      </c>
      <c r="C17" s="90" t="s">
        <v>760</v>
      </c>
      <c r="D17" s="88" t="s">
        <v>445</v>
      </c>
      <c r="E17" s="92" t="s">
        <v>56</v>
      </c>
      <c r="F17" s="88" t="s">
        <v>436</v>
      </c>
      <c r="G17" s="90" t="s">
        <v>436</v>
      </c>
      <c r="H17" s="90" t="s">
        <v>436</v>
      </c>
      <c r="I17" s="90" t="s">
        <v>436</v>
      </c>
    </row>
    <row r="18" spans="1:9" x14ac:dyDescent="0.2">
      <c r="A18" s="86" t="s">
        <v>465</v>
      </c>
      <c r="B18" s="86" t="s">
        <v>447</v>
      </c>
      <c r="C18" s="93" t="s">
        <v>714</v>
      </c>
      <c r="D18" s="88" t="s">
        <v>760</v>
      </c>
      <c r="E18" s="90" t="s">
        <v>837</v>
      </c>
      <c r="F18" s="88" t="s">
        <v>436</v>
      </c>
      <c r="G18" s="90" t="s">
        <v>436</v>
      </c>
      <c r="H18" s="90" t="s">
        <v>436</v>
      </c>
      <c r="I18" s="90" t="s">
        <v>436</v>
      </c>
    </row>
    <row r="19" spans="1:9" x14ac:dyDescent="0.2">
      <c r="A19" s="88" t="s">
        <v>436</v>
      </c>
      <c r="B19" s="88" t="s">
        <v>445</v>
      </c>
      <c r="C19" s="88" t="s">
        <v>445</v>
      </c>
      <c r="D19" s="86" t="s">
        <v>714</v>
      </c>
      <c r="E19" s="90" t="s">
        <v>445</v>
      </c>
      <c r="F19" s="88" t="s">
        <v>436</v>
      </c>
      <c r="G19" s="90" t="s">
        <v>436</v>
      </c>
      <c r="H19" s="90" t="s">
        <v>436</v>
      </c>
      <c r="I19" s="90" t="s">
        <v>436</v>
      </c>
    </row>
    <row r="20" spans="1:9" ht="15" x14ac:dyDescent="0.25">
      <c r="A20" s="86" t="s">
        <v>469</v>
      </c>
      <c r="B20" s="86" t="s">
        <v>445</v>
      </c>
      <c r="C20" s="86" t="s">
        <v>838</v>
      </c>
      <c r="D20" s="90" t="s">
        <v>445</v>
      </c>
      <c r="E20" s="90" t="s">
        <v>436</v>
      </c>
      <c r="F20" s="88" t="s">
        <v>436</v>
      </c>
      <c r="G20" s="89" t="s">
        <v>834</v>
      </c>
      <c r="H20" s="90" t="s">
        <v>436</v>
      </c>
      <c r="I20" s="90" t="s">
        <v>436</v>
      </c>
    </row>
    <row r="21" spans="1:9" ht="15" x14ac:dyDescent="0.25">
      <c r="A21" s="88" t="s">
        <v>436</v>
      </c>
      <c r="B21" s="88" t="s">
        <v>447</v>
      </c>
      <c r="C21" s="89" t="s">
        <v>839</v>
      </c>
      <c r="D21" s="90" t="s">
        <v>445</v>
      </c>
      <c r="E21" s="90" t="s">
        <v>436</v>
      </c>
      <c r="F21" s="88" t="s">
        <v>436</v>
      </c>
      <c r="G21" s="87" t="s">
        <v>56</v>
      </c>
      <c r="H21" s="90" t="s">
        <v>436</v>
      </c>
      <c r="I21" s="90" t="s">
        <v>436</v>
      </c>
    </row>
    <row r="22" spans="1:9" ht="15" x14ac:dyDescent="0.25">
      <c r="A22" s="86" t="s">
        <v>472</v>
      </c>
      <c r="B22" s="86" t="s">
        <v>447</v>
      </c>
      <c r="C22" s="87" t="s">
        <v>840</v>
      </c>
      <c r="D22" s="89" t="s">
        <v>839</v>
      </c>
      <c r="E22" s="90" t="s">
        <v>436</v>
      </c>
      <c r="F22" s="88" t="s">
        <v>436</v>
      </c>
      <c r="G22" s="88" t="s">
        <v>690</v>
      </c>
      <c r="H22" s="90" t="s">
        <v>436</v>
      </c>
      <c r="I22" s="90" t="s">
        <v>436</v>
      </c>
    </row>
    <row r="23" spans="1:9" ht="15" x14ac:dyDescent="0.25">
      <c r="A23" s="88" t="s">
        <v>436</v>
      </c>
      <c r="B23" s="88" t="s">
        <v>445</v>
      </c>
      <c r="C23" s="88" t="s">
        <v>445</v>
      </c>
      <c r="D23" s="87" t="s">
        <v>840</v>
      </c>
      <c r="E23" s="90" t="s">
        <v>436</v>
      </c>
      <c r="F23" s="88" t="s">
        <v>436</v>
      </c>
      <c r="G23" s="88" t="s">
        <v>445</v>
      </c>
      <c r="H23" s="90" t="s">
        <v>436</v>
      </c>
      <c r="I23" s="90" t="s">
        <v>436</v>
      </c>
    </row>
    <row r="24" spans="1:9" ht="15" x14ac:dyDescent="0.25">
      <c r="A24" s="86" t="s">
        <v>476</v>
      </c>
      <c r="B24" s="86" t="s">
        <v>445</v>
      </c>
      <c r="C24" s="86" t="s">
        <v>841</v>
      </c>
      <c r="D24" s="88" t="s">
        <v>445</v>
      </c>
      <c r="E24" s="89" t="s">
        <v>839</v>
      </c>
      <c r="F24" s="88" t="s">
        <v>436</v>
      </c>
      <c r="G24" s="88" t="s">
        <v>436</v>
      </c>
      <c r="H24" s="90" t="s">
        <v>436</v>
      </c>
      <c r="I24" s="90" t="s">
        <v>436</v>
      </c>
    </row>
    <row r="25" spans="1:9" ht="15" x14ac:dyDescent="0.25">
      <c r="A25" s="88" t="s">
        <v>436</v>
      </c>
      <c r="B25" s="88" t="s">
        <v>481</v>
      </c>
      <c r="C25" s="90" t="s">
        <v>668</v>
      </c>
      <c r="D25" s="88" t="s">
        <v>445</v>
      </c>
      <c r="E25" s="87" t="s">
        <v>840</v>
      </c>
      <c r="F25" s="88" t="s">
        <v>436</v>
      </c>
      <c r="G25" s="88" t="s">
        <v>436</v>
      </c>
      <c r="H25" s="90" t="s">
        <v>436</v>
      </c>
      <c r="I25" s="90" t="s">
        <v>436</v>
      </c>
    </row>
    <row r="26" spans="1:9" x14ac:dyDescent="0.2">
      <c r="A26" s="86" t="s">
        <v>480</v>
      </c>
      <c r="B26" s="86" t="s">
        <v>735</v>
      </c>
      <c r="C26" s="93" t="s">
        <v>842</v>
      </c>
      <c r="D26" s="88" t="s">
        <v>668</v>
      </c>
      <c r="E26" s="88" t="s">
        <v>556</v>
      </c>
      <c r="F26" s="88" t="s">
        <v>436</v>
      </c>
      <c r="G26" s="88" t="s">
        <v>436</v>
      </c>
      <c r="H26" s="90" t="s">
        <v>436</v>
      </c>
      <c r="I26" s="90" t="s">
        <v>436</v>
      </c>
    </row>
    <row r="27" spans="1:9" x14ac:dyDescent="0.2">
      <c r="A27" s="88" t="s">
        <v>436</v>
      </c>
      <c r="B27" s="88" t="s">
        <v>445</v>
      </c>
      <c r="C27" s="88" t="s">
        <v>445</v>
      </c>
      <c r="D27" s="86" t="s">
        <v>842</v>
      </c>
      <c r="E27" s="88" t="s">
        <v>445</v>
      </c>
      <c r="F27" s="88" t="s">
        <v>436</v>
      </c>
      <c r="G27" s="88" t="s">
        <v>436</v>
      </c>
      <c r="H27" s="90" t="s">
        <v>436</v>
      </c>
      <c r="I27" s="90" t="s">
        <v>436</v>
      </c>
    </row>
    <row r="28" spans="1:9" ht="15" x14ac:dyDescent="0.25">
      <c r="A28" s="86" t="s">
        <v>484</v>
      </c>
      <c r="B28" s="86" t="s">
        <v>445</v>
      </c>
      <c r="C28" s="86" t="s">
        <v>843</v>
      </c>
      <c r="D28" s="90" t="s">
        <v>445</v>
      </c>
      <c r="E28" s="88" t="s">
        <v>436</v>
      </c>
      <c r="F28" s="91" t="s">
        <v>839</v>
      </c>
      <c r="G28" s="88" t="s">
        <v>436</v>
      </c>
      <c r="H28" s="90" t="s">
        <v>436</v>
      </c>
      <c r="I28" s="90" t="s">
        <v>436</v>
      </c>
    </row>
    <row r="29" spans="1:9" ht="15" x14ac:dyDescent="0.25">
      <c r="A29" s="88" t="s">
        <v>436</v>
      </c>
      <c r="B29" s="88" t="s">
        <v>452</v>
      </c>
      <c r="C29" s="89" t="s">
        <v>844</v>
      </c>
      <c r="D29" s="90" t="s">
        <v>445</v>
      </c>
      <c r="E29" s="88" t="s">
        <v>436</v>
      </c>
      <c r="F29" s="92" t="s">
        <v>840</v>
      </c>
      <c r="G29" s="88" t="s">
        <v>436</v>
      </c>
      <c r="H29" s="90" t="s">
        <v>436</v>
      </c>
      <c r="I29" s="90" t="s">
        <v>436</v>
      </c>
    </row>
    <row r="30" spans="1:9" ht="15" x14ac:dyDescent="0.25">
      <c r="A30" s="86" t="s">
        <v>487</v>
      </c>
      <c r="B30" s="86" t="s">
        <v>452</v>
      </c>
      <c r="C30" s="87" t="s">
        <v>702</v>
      </c>
      <c r="D30" s="89" t="s">
        <v>844</v>
      </c>
      <c r="E30" s="88" t="s">
        <v>436</v>
      </c>
      <c r="F30" s="90" t="s">
        <v>690</v>
      </c>
      <c r="G30" s="88" t="s">
        <v>436</v>
      </c>
      <c r="H30" s="90" t="s">
        <v>436</v>
      </c>
      <c r="I30" s="90" t="s">
        <v>436</v>
      </c>
    </row>
    <row r="31" spans="1:9" ht="15" x14ac:dyDescent="0.25">
      <c r="A31" s="88" t="s">
        <v>436</v>
      </c>
      <c r="B31" s="88" t="s">
        <v>445</v>
      </c>
      <c r="C31" s="88" t="s">
        <v>445</v>
      </c>
      <c r="D31" s="87" t="s">
        <v>702</v>
      </c>
      <c r="E31" s="88" t="s">
        <v>436</v>
      </c>
      <c r="F31" s="90" t="s">
        <v>445</v>
      </c>
      <c r="G31" s="88" t="s">
        <v>436</v>
      </c>
      <c r="H31" s="90" t="s">
        <v>436</v>
      </c>
      <c r="I31" s="90" t="s">
        <v>436</v>
      </c>
    </row>
    <row r="32" spans="1:9" ht="15" x14ac:dyDescent="0.25">
      <c r="A32" s="86" t="s">
        <v>491</v>
      </c>
      <c r="B32" s="86" t="s">
        <v>445</v>
      </c>
      <c r="C32" s="86" t="s">
        <v>845</v>
      </c>
      <c r="D32" s="88" t="s">
        <v>445</v>
      </c>
      <c r="E32" s="91" t="s">
        <v>844</v>
      </c>
      <c r="F32" s="90" t="s">
        <v>436</v>
      </c>
      <c r="G32" s="88" t="s">
        <v>436</v>
      </c>
      <c r="H32" s="90" t="s">
        <v>436</v>
      </c>
      <c r="I32" s="90" t="s">
        <v>436</v>
      </c>
    </row>
    <row r="33" spans="1:9" ht="15" x14ac:dyDescent="0.25">
      <c r="A33" s="88" t="s">
        <v>436</v>
      </c>
      <c r="B33" s="88" t="s">
        <v>481</v>
      </c>
      <c r="C33" s="90" t="s">
        <v>695</v>
      </c>
      <c r="D33" s="88" t="s">
        <v>445</v>
      </c>
      <c r="E33" s="92" t="s">
        <v>702</v>
      </c>
      <c r="F33" s="90" t="s">
        <v>436</v>
      </c>
      <c r="G33" s="88" t="s">
        <v>436</v>
      </c>
      <c r="H33" s="90" t="s">
        <v>436</v>
      </c>
      <c r="I33" s="90" t="s">
        <v>436</v>
      </c>
    </row>
    <row r="34" spans="1:9" x14ac:dyDescent="0.2">
      <c r="A34" s="86" t="s">
        <v>494</v>
      </c>
      <c r="B34" s="86" t="s">
        <v>481</v>
      </c>
      <c r="C34" s="93" t="s">
        <v>846</v>
      </c>
      <c r="D34" s="88" t="s">
        <v>695</v>
      </c>
      <c r="E34" s="90" t="s">
        <v>533</v>
      </c>
      <c r="F34" s="90" t="s">
        <v>436</v>
      </c>
      <c r="G34" s="88" t="s">
        <v>436</v>
      </c>
      <c r="H34" s="90" t="s">
        <v>436</v>
      </c>
      <c r="I34" s="90" t="s">
        <v>436</v>
      </c>
    </row>
    <row r="35" spans="1:9" x14ac:dyDescent="0.2">
      <c r="A35" s="88" t="s">
        <v>436</v>
      </c>
      <c r="B35" s="88" t="s">
        <v>445</v>
      </c>
      <c r="C35" s="88" t="s">
        <v>445</v>
      </c>
      <c r="D35" s="86" t="s">
        <v>846</v>
      </c>
      <c r="E35" s="90" t="s">
        <v>445</v>
      </c>
      <c r="F35" s="90" t="s">
        <v>436</v>
      </c>
      <c r="G35" s="88" t="s">
        <v>436</v>
      </c>
      <c r="H35" s="90" t="s">
        <v>436</v>
      </c>
      <c r="I35" s="90" t="s">
        <v>436</v>
      </c>
    </row>
    <row r="36" spans="1:9" ht="15" x14ac:dyDescent="0.25">
      <c r="A36" s="86" t="s">
        <v>498</v>
      </c>
      <c r="B36" s="86" t="s">
        <v>445</v>
      </c>
      <c r="C36" s="86" t="s">
        <v>847</v>
      </c>
      <c r="D36" s="90" t="s">
        <v>445</v>
      </c>
      <c r="E36" s="90" t="s">
        <v>436</v>
      </c>
      <c r="F36" s="90" t="s">
        <v>436</v>
      </c>
      <c r="G36" s="88" t="s">
        <v>436</v>
      </c>
      <c r="H36" s="89" t="s">
        <v>834</v>
      </c>
      <c r="I36" s="90" t="s">
        <v>436</v>
      </c>
    </row>
    <row r="37" spans="1:9" ht="15" x14ac:dyDescent="0.25">
      <c r="A37" s="88" t="s">
        <v>436</v>
      </c>
      <c r="B37" s="88" t="s">
        <v>660</v>
      </c>
      <c r="C37" s="89" t="s">
        <v>848</v>
      </c>
      <c r="D37" s="90" t="s">
        <v>445</v>
      </c>
      <c r="E37" s="90" t="s">
        <v>436</v>
      </c>
      <c r="F37" s="90" t="s">
        <v>436</v>
      </c>
      <c r="G37" s="88" t="s">
        <v>436</v>
      </c>
      <c r="H37" s="87" t="s">
        <v>56</v>
      </c>
      <c r="I37" s="90" t="s">
        <v>436</v>
      </c>
    </row>
    <row r="38" spans="1:9" ht="15" x14ac:dyDescent="0.25">
      <c r="A38" s="86" t="s">
        <v>500</v>
      </c>
      <c r="B38" s="86" t="s">
        <v>686</v>
      </c>
      <c r="C38" s="87" t="s">
        <v>849</v>
      </c>
      <c r="D38" s="89" t="s">
        <v>848</v>
      </c>
      <c r="E38" s="90" t="s">
        <v>436</v>
      </c>
      <c r="F38" s="90" t="s">
        <v>436</v>
      </c>
      <c r="G38" s="88" t="s">
        <v>436</v>
      </c>
      <c r="H38" s="88" t="s">
        <v>1021</v>
      </c>
      <c r="I38" s="90" t="s">
        <v>436</v>
      </c>
    </row>
    <row r="39" spans="1:9" ht="15" x14ac:dyDescent="0.25">
      <c r="A39" s="88" t="s">
        <v>436</v>
      </c>
      <c r="B39" s="88" t="s">
        <v>445</v>
      </c>
      <c r="C39" s="88" t="s">
        <v>445</v>
      </c>
      <c r="D39" s="87" t="s">
        <v>849</v>
      </c>
      <c r="E39" s="90" t="s">
        <v>436</v>
      </c>
      <c r="F39" s="90" t="s">
        <v>436</v>
      </c>
      <c r="G39" s="88" t="s">
        <v>436</v>
      </c>
      <c r="H39" s="88" t="s">
        <v>445</v>
      </c>
      <c r="I39" s="90" t="s">
        <v>436</v>
      </c>
    </row>
    <row r="40" spans="1:9" ht="15" x14ac:dyDescent="0.25">
      <c r="A40" s="86" t="s">
        <v>502</v>
      </c>
      <c r="B40" s="86" t="s">
        <v>445</v>
      </c>
      <c r="C40" s="86" t="s">
        <v>850</v>
      </c>
      <c r="D40" s="88" t="s">
        <v>445</v>
      </c>
      <c r="E40" s="89" t="s">
        <v>848</v>
      </c>
      <c r="F40" s="90" t="s">
        <v>436</v>
      </c>
      <c r="G40" s="88" t="s">
        <v>436</v>
      </c>
      <c r="H40" s="88" t="s">
        <v>436</v>
      </c>
      <c r="I40" s="90" t="s">
        <v>436</v>
      </c>
    </row>
    <row r="41" spans="1:9" ht="15" x14ac:dyDescent="0.25">
      <c r="A41" s="88" t="s">
        <v>436</v>
      </c>
      <c r="B41" s="88" t="s">
        <v>477</v>
      </c>
      <c r="C41" s="90" t="s">
        <v>691</v>
      </c>
      <c r="D41" s="88" t="s">
        <v>445</v>
      </c>
      <c r="E41" s="87" t="s">
        <v>849</v>
      </c>
      <c r="F41" s="90" t="s">
        <v>436</v>
      </c>
      <c r="G41" s="88" t="s">
        <v>436</v>
      </c>
      <c r="H41" s="88" t="s">
        <v>436</v>
      </c>
      <c r="I41" s="90" t="s">
        <v>436</v>
      </c>
    </row>
    <row r="42" spans="1:9" x14ac:dyDescent="0.2">
      <c r="A42" s="86" t="s">
        <v>505</v>
      </c>
      <c r="B42" s="86" t="s">
        <v>541</v>
      </c>
      <c r="C42" s="93" t="s">
        <v>851</v>
      </c>
      <c r="D42" s="88" t="s">
        <v>691</v>
      </c>
      <c r="E42" s="88" t="s">
        <v>852</v>
      </c>
      <c r="F42" s="90" t="s">
        <v>436</v>
      </c>
      <c r="G42" s="88" t="s">
        <v>436</v>
      </c>
      <c r="H42" s="88" t="s">
        <v>436</v>
      </c>
      <c r="I42" s="90" t="s">
        <v>436</v>
      </c>
    </row>
    <row r="43" spans="1:9" x14ac:dyDescent="0.2">
      <c r="A43" s="88" t="s">
        <v>436</v>
      </c>
      <c r="B43" s="88" t="s">
        <v>445</v>
      </c>
      <c r="C43" s="88" t="s">
        <v>445</v>
      </c>
      <c r="D43" s="86" t="s">
        <v>851</v>
      </c>
      <c r="E43" s="88" t="s">
        <v>445</v>
      </c>
      <c r="F43" s="90" t="s">
        <v>436</v>
      </c>
      <c r="G43" s="88" t="s">
        <v>436</v>
      </c>
      <c r="H43" s="88" t="s">
        <v>436</v>
      </c>
      <c r="I43" s="90" t="s">
        <v>436</v>
      </c>
    </row>
    <row r="44" spans="1:9" ht="15" x14ac:dyDescent="0.25">
      <c r="A44" s="86" t="s">
        <v>508</v>
      </c>
      <c r="B44" s="86" t="s">
        <v>445</v>
      </c>
      <c r="C44" s="86" t="s">
        <v>853</v>
      </c>
      <c r="D44" s="90" t="s">
        <v>445</v>
      </c>
      <c r="E44" s="88" t="s">
        <v>436</v>
      </c>
      <c r="F44" s="89" t="s">
        <v>854</v>
      </c>
      <c r="G44" s="88" t="s">
        <v>436</v>
      </c>
      <c r="H44" s="88" t="s">
        <v>436</v>
      </c>
      <c r="I44" s="90" t="s">
        <v>436</v>
      </c>
    </row>
    <row r="45" spans="1:9" ht="15" x14ac:dyDescent="0.25">
      <c r="A45" s="88" t="s">
        <v>436</v>
      </c>
      <c r="B45" s="88" t="s">
        <v>481</v>
      </c>
      <c r="C45" s="89" t="s">
        <v>854</v>
      </c>
      <c r="D45" s="90" t="s">
        <v>445</v>
      </c>
      <c r="E45" s="88" t="s">
        <v>436</v>
      </c>
      <c r="F45" s="87" t="s">
        <v>753</v>
      </c>
      <c r="G45" s="88" t="s">
        <v>436</v>
      </c>
      <c r="H45" s="88" t="s">
        <v>436</v>
      </c>
      <c r="I45" s="90" t="s">
        <v>436</v>
      </c>
    </row>
    <row r="46" spans="1:9" ht="15" x14ac:dyDescent="0.25">
      <c r="A46" s="86" t="s">
        <v>511</v>
      </c>
      <c r="B46" s="86" t="s">
        <v>481</v>
      </c>
      <c r="C46" s="87" t="s">
        <v>753</v>
      </c>
      <c r="D46" s="89" t="s">
        <v>854</v>
      </c>
      <c r="E46" s="88" t="s">
        <v>436</v>
      </c>
      <c r="F46" s="88" t="s">
        <v>855</v>
      </c>
      <c r="G46" s="88" t="s">
        <v>436</v>
      </c>
      <c r="H46" s="88" t="s">
        <v>436</v>
      </c>
      <c r="I46" s="90" t="s">
        <v>436</v>
      </c>
    </row>
    <row r="47" spans="1:9" ht="15" x14ac:dyDescent="0.25">
      <c r="A47" s="88" t="s">
        <v>436</v>
      </c>
      <c r="B47" s="88" t="s">
        <v>445</v>
      </c>
      <c r="C47" s="88" t="s">
        <v>445</v>
      </c>
      <c r="D47" s="87" t="s">
        <v>753</v>
      </c>
      <c r="E47" s="88" t="s">
        <v>436</v>
      </c>
      <c r="F47" s="88" t="s">
        <v>445</v>
      </c>
      <c r="G47" s="88" t="s">
        <v>436</v>
      </c>
      <c r="H47" s="88" t="s">
        <v>436</v>
      </c>
      <c r="I47" s="90" t="s">
        <v>436</v>
      </c>
    </row>
    <row r="48" spans="1:9" ht="15" x14ac:dyDescent="0.25">
      <c r="A48" s="86" t="s">
        <v>514</v>
      </c>
      <c r="B48" s="86" t="s">
        <v>445</v>
      </c>
      <c r="C48" s="86" t="s">
        <v>856</v>
      </c>
      <c r="D48" s="88" t="s">
        <v>445</v>
      </c>
      <c r="E48" s="91" t="s">
        <v>854</v>
      </c>
      <c r="F48" s="88" t="s">
        <v>436</v>
      </c>
      <c r="G48" s="88" t="s">
        <v>436</v>
      </c>
      <c r="H48" s="88" t="s">
        <v>436</v>
      </c>
      <c r="I48" s="90" t="s">
        <v>436</v>
      </c>
    </row>
    <row r="49" spans="1:9" ht="15" x14ac:dyDescent="0.25">
      <c r="A49" s="88" t="s">
        <v>436</v>
      </c>
      <c r="B49" s="88" t="s">
        <v>447</v>
      </c>
      <c r="C49" s="90" t="s">
        <v>698</v>
      </c>
      <c r="D49" s="88" t="s">
        <v>445</v>
      </c>
      <c r="E49" s="92" t="s">
        <v>753</v>
      </c>
      <c r="F49" s="88" t="s">
        <v>436</v>
      </c>
      <c r="G49" s="88" t="s">
        <v>436</v>
      </c>
      <c r="H49" s="88" t="s">
        <v>436</v>
      </c>
      <c r="I49" s="90" t="s">
        <v>436</v>
      </c>
    </row>
    <row r="50" spans="1:9" x14ac:dyDescent="0.2">
      <c r="A50" s="86" t="s">
        <v>518</v>
      </c>
      <c r="B50" s="86" t="s">
        <v>447</v>
      </c>
      <c r="C50" s="93" t="s">
        <v>710</v>
      </c>
      <c r="D50" s="88" t="s">
        <v>698</v>
      </c>
      <c r="E50" s="90" t="s">
        <v>775</v>
      </c>
      <c r="F50" s="88" t="s">
        <v>436</v>
      </c>
      <c r="G50" s="88" t="s">
        <v>436</v>
      </c>
      <c r="H50" s="88" t="s">
        <v>436</v>
      </c>
      <c r="I50" s="90" t="s">
        <v>436</v>
      </c>
    </row>
    <row r="51" spans="1:9" x14ac:dyDescent="0.2">
      <c r="A51" s="88" t="s">
        <v>436</v>
      </c>
      <c r="B51" s="88" t="s">
        <v>445</v>
      </c>
      <c r="C51" s="88" t="s">
        <v>445</v>
      </c>
      <c r="D51" s="86" t="s">
        <v>710</v>
      </c>
      <c r="E51" s="90" t="s">
        <v>445</v>
      </c>
      <c r="F51" s="88" t="s">
        <v>436</v>
      </c>
      <c r="G51" s="88" t="s">
        <v>436</v>
      </c>
      <c r="H51" s="88" t="s">
        <v>436</v>
      </c>
      <c r="I51" s="90" t="s">
        <v>436</v>
      </c>
    </row>
    <row r="52" spans="1:9" x14ac:dyDescent="0.2">
      <c r="A52" s="86" t="s">
        <v>520</v>
      </c>
      <c r="B52" s="86" t="s">
        <v>445</v>
      </c>
      <c r="C52" s="86" t="s">
        <v>857</v>
      </c>
      <c r="D52" s="90" t="s">
        <v>445</v>
      </c>
      <c r="E52" s="90" t="s">
        <v>436</v>
      </c>
      <c r="F52" s="88" t="s">
        <v>436</v>
      </c>
      <c r="G52" s="88" t="s">
        <v>54</v>
      </c>
      <c r="H52" s="88" t="s">
        <v>436</v>
      </c>
      <c r="I52" s="90" t="s">
        <v>436</v>
      </c>
    </row>
    <row r="53" spans="1:9" ht="15" x14ac:dyDescent="0.25">
      <c r="A53" s="88" t="s">
        <v>436</v>
      </c>
      <c r="B53" s="88" t="s">
        <v>531</v>
      </c>
      <c r="C53" s="89" t="s">
        <v>858</v>
      </c>
      <c r="D53" s="90" t="s">
        <v>445</v>
      </c>
      <c r="E53" s="90" t="s">
        <v>436</v>
      </c>
      <c r="F53" s="88" t="s">
        <v>436</v>
      </c>
      <c r="G53" s="86" t="s">
        <v>51</v>
      </c>
      <c r="H53" s="88" t="s">
        <v>436</v>
      </c>
      <c r="I53" s="90" t="s">
        <v>436</v>
      </c>
    </row>
    <row r="54" spans="1:9" ht="15" x14ac:dyDescent="0.25">
      <c r="A54" s="86" t="s">
        <v>524</v>
      </c>
      <c r="B54" s="86" t="s">
        <v>531</v>
      </c>
      <c r="C54" s="87" t="s">
        <v>859</v>
      </c>
      <c r="D54" s="89" t="s">
        <v>858</v>
      </c>
      <c r="E54" s="90" t="s">
        <v>436</v>
      </c>
      <c r="F54" s="88" t="s">
        <v>436</v>
      </c>
      <c r="G54" s="90" t="s">
        <v>653</v>
      </c>
      <c r="H54" s="88" t="s">
        <v>436</v>
      </c>
      <c r="I54" s="90" t="s">
        <v>436</v>
      </c>
    </row>
    <row r="55" spans="1:9" ht="15" x14ac:dyDescent="0.25">
      <c r="A55" s="88" t="s">
        <v>436</v>
      </c>
      <c r="B55" s="88" t="s">
        <v>445</v>
      </c>
      <c r="C55" s="88" t="s">
        <v>445</v>
      </c>
      <c r="D55" s="87" t="s">
        <v>859</v>
      </c>
      <c r="E55" s="90" t="s">
        <v>436</v>
      </c>
      <c r="F55" s="88" t="s">
        <v>436</v>
      </c>
      <c r="G55" s="90" t="s">
        <v>445</v>
      </c>
      <c r="H55" s="88" t="s">
        <v>436</v>
      </c>
      <c r="I55" s="90" t="s">
        <v>436</v>
      </c>
    </row>
    <row r="56" spans="1:9" x14ac:dyDescent="0.2">
      <c r="A56" s="86" t="s">
        <v>527</v>
      </c>
      <c r="B56" s="86" t="s">
        <v>445</v>
      </c>
      <c r="C56" s="86" t="s">
        <v>860</v>
      </c>
      <c r="D56" s="88" t="s">
        <v>445</v>
      </c>
      <c r="E56" s="90" t="s">
        <v>54</v>
      </c>
      <c r="F56" s="88" t="s">
        <v>436</v>
      </c>
      <c r="G56" s="90" t="s">
        <v>436</v>
      </c>
      <c r="H56" s="88" t="s">
        <v>436</v>
      </c>
      <c r="I56" s="90" t="s">
        <v>436</v>
      </c>
    </row>
    <row r="57" spans="1:9" x14ac:dyDescent="0.2">
      <c r="A57" s="88" t="s">
        <v>436</v>
      </c>
      <c r="B57" s="88" t="s">
        <v>466</v>
      </c>
      <c r="C57" s="90" t="s">
        <v>54</v>
      </c>
      <c r="D57" s="88" t="s">
        <v>445</v>
      </c>
      <c r="E57" s="93" t="s">
        <v>51</v>
      </c>
      <c r="F57" s="88" t="s">
        <v>436</v>
      </c>
      <c r="G57" s="90" t="s">
        <v>436</v>
      </c>
      <c r="H57" s="88" t="s">
        <v>436</v>
      </c>
      <c r="I57" s="90" t="s">
        <v>436</v>
      </c>
    </row>
    <row r="58" spans="1:9" x14ac:dyDescent="0.2">
      <c r="A58" s="86" t="s">
        <v>530</v>
      </c>
      <c r="B58" s="86" t="s">
        <v>466</v>
      </c>
      <c r="C58" s="93" t="s">
        <v>51</v>
      </c>
      <c r="D58" s="88" t="s">
        <v>54</v>
      </c>
      <c r="E58" s="88" t="s">
        <v>861</v>
      </c>
      <c r="F58" s="88" t="s">
        <v>436</v>
      </c>
      <c r="G58" s="90" t="s">
        <v>436</v>
      </c>
      <c r="H58" s="88" t="s">
        <v>436</v>
      </c>
      <c r="I58" s="90" t="s">
        <v>436</v>
      </c>
    </row>
    <row r="59" spans="1:9" x14ac:dyDescent="0.2">
      <c r="A59" s="88" t="s">
        <v>436</v>
      </c>
      <c r="B59" s="88" t="s">
        <v>445</v>
      </c>
      <c r="C59" s="88" t="s">
        <v>445</v>
      </c>
      <c r="D59" s="86" t="s">
        <v>51</v>
      </c>
      <c r="E59" s="88" t="s">
        <v>445</v>
      </c>
      <c r="F59" s="88" t="s">
        <v>436</v>
      </c>
      <c r="G59" s="90" t="s">
        <v>436</v>
      </c>
      <c r="H59" s="88" t="s">
        <v>436</v>
      </c>
      <c r="I59" s="90" t="s">
        <v>436</v>
      </c>
    </row>
    <row r="60" spans="1:9" x14ac:dyDescent="0.2">
      <c r="A60" s="86" t="s">
        <v>534</v>
      </c>
      <c r="B60" s="86" t="s">
        <v>445</v>
      </c>
      <c r="C60" s="86" t="s">
        <v>862</v>
      </c>
      <c r="D60" s="90" t="s">
        <v>445</v>
      </c>
      <c r="E60" s="88" t="s">
        <v>436</v>
      </c>
      <c r="F60" s="88" t="s">
        <v>54</v>
      </c>
      <c r="G60" s="90" t="s">
        <v>436</v>
      </c>
      <c r="H60" s="88" t="s">
        <v>436</v>
      </c>
      <c r="I60" s="90" t="s">
        <v>436</v>
      </c>
    </row>
    <row r="61" spans="1:9" ht="15" x14ac:dyDescent="0.25">
      <c r="A61" s="88" t="s">
        <v>436</v>
      </c>
      <c r="B61" s="88" t="s">
        <v>447</v>
      </c>
      <c r="C61" s="89" t="s">
        <v>863</v>
      </c>
      <c r="D61" s="90" t="s">
        <v>445</v>
      </c>
      <c r="E61" s="88" t="s">
        <v>436</v>
      </c>
      <c r="F61" s="86" t="s">
        <v>51</v>
      </c>
      <c r="G61" s="90" t="s">
        <v>436</v>
      </c>
      <c r="H61" s="88" t="s">
        <v>436</v>
      </c>
      <c r="I61" s="90" t="s">
        <v>436</v>
      </c>
    </row>
    <row r="62" spans="1:9" ht="15" x14ac:dyDescent="0.25">
      <c r="A62" s="86" t="s">
        <v>537</v>
      </c>
      <c r="B62" s="86" t="s">
        <v>447</v>
      </c>
      <c r="C62" s="87" t="s">
        <v>864</v>
      </c>
      <c r="D62" s="89" t="s">
        <v>863</v>
      </c>
      <c r="E62" s="88" t="s">
        <v>436</v>
      </c>
      <c r="F62" s="90" t="s">
        <v>767</v>
      </c>
      <c r="G62" s="90" t="s">
        <v>436</v>
      </c>
      <c r="H62" s="88" t="s">
        <v>436</v>
      </c>
      <c r="I62" s="90" t="s">
        <v>436</v>
      </c>
    </row>
    <row r="63" spans="1:9" ht="15" x14ac:dyDescent="0.25">
      <c r="A63" s="88" t="s">
        <v>436</v>
      </c>
      <c r="B63" s="88" t="s">
        <v>445</v>
      </c>
      <c r="C63" s="88" t="s">
        <v>445</v>
      </c>
      <c r="D63" s="87" t="s">
        <v>864</v>
      </c>
      <c r="E63" s="88" t="s">
        <v>436</v>
      </c>
      <c r="F63" s="90" t="s">
        <v>445</v>
      </c>
      <c r="G63" s="90" t="s">
        <v>436</v>
      </c>
      <c r="H63" s="88" t="s">
        <v>436</v>
      </c>
      <c r="I63" s="90" t="s">
        <v>436</v>
      </c>
    </row>
    <row r="64" spans="1:9" x14ac:dyDescent="0.2">
      <c r="A64" s="86" t="s">
        <v>540</v>
      </c>
      <c r="B64" s="86" t="s">
        <v>445</v>
      </c>
      <c r="C64" s="86" t="s">
        <v>865</v>
      </c>
      <c r="D64" s="88" t="s">
        <v>445</v>
      </c>
      <c r="E64" s="88" t="s">
        <v>748</v>
      </c>
      <c r="F64" s="90" t="s">
        <v>436</v>
      </c>
      <c r="G64" s="90" t="s">
        <v>436</v>
      </c>
      <c r="H64" s="88" t="s">
        <v>436</v>
      </c>
      <c r="I64" s="90" t="s">
        <v>436</v>
      </c>
    </row>
    <row r="65" spans="1:9" x14ac:dyDescent="0.2">
      <c r="A65" s="88" t="s">
        <v>436</v>
      </c>
      <c r="B65" s="88" t="s">
        <v>466</v>
      </c>
      <c r="C65" s="90" t="s">
        <v>748</v>
      </c>
      <c r="D65" s="88" t="s">
        <v>445</v>
      </c>
      <c r="E65" s="86" t="s">
        <v>866</v>
      </c>
      <c r="F65" s="90" t="s">
        <v>436</v>
      </c>
      <c r="G65" s="90" t="s">
        <v>436</v>
      </c>
      <c r="H65" s="88" t="s">
        <v>436</v>
      </c>
      <c r="I65" s="90" t="s">
        <v>436</v>
      </c>
    </row>
    <row r="66" spans="1:9" x14ac:dyDescent="0.2">
      <c r="A66" s="86" t="s">
        <v>543</v>
      </c>
      <c r="B66" s="86" t="s">
        <v>473</v>
      </c>
      <c r="C66" s="93" t="s">
        <v>866</v>
      </c>
      <c r="D66" s="88" t="s">
        <v>748</v>
      </c>
      <c r="E66" s="90" t="s">
        <v>867</v>
      </c>
      <c r="F66" s="90" t="s">
        <v>436</v>
      </c>
      <c r="G66" s="90" t="s">
        <v>436</v>
      </c>
      <c r="H66" s="88" t="s">
        <v>436</v>
      </c>
      <c r="I66" s="90" t="s">
        <v>436</v>
      </c>
    </row>
    <row r="67" spans="1:9" x14ac:dyDescent="0.2">
      <c r="A67" s="88" t="s">
        <v>436</v>
      </c>
      <c r="B67" s="88" t="s">
        <v>445</v>
      </c>
      <c r="C67" s="88" t="s">
        <v>445</v>
      </c>
      <c r="D67" s="86" t="s">
        <v>866</v>
      </c>
      <c r="E67" s="90" t="s">
        <v>445</v>
      </c>
      <c r="F67" s="90" t="s">
        <v>436</v>
      </c>
      <c r="G67" s="90" t="s">
        <v>436</v>
      </c>
      <c r="H67" s="88" t="s">
        <v>436</v>
      </c>
      <c r="I67" s="90" t="s">
        <v>436</v>
      </c>
    </row>
    <row r="68" spans="1:9" ht="15" x14ac:dyDescent="0.25">
      <c r="A68" s="86" t="s">
        <v>546</v>
      </c>
      <c r="B68" s="86" t="s">
        <v>445</v>
      </c>
      <c r="C68" s="86" t="s">
        <v>868</v>
      </c>
      <c r="D68" s="90" t="s">
        <v>445</v>
      </c>
      <c r="E68" s="90" t="s">
        <v>436</v>
      </c>
      <c r="F68" s="90" t="s">
        <v>436</v>
      </c>
      <c r="G68" s="90" t="s">
        <v>436</v>
      </c>
      <c r="H68" s="88" t="s">
        <v>436</v>
      </c>
      <c r="I68" s="89" t="s">
        <v>875</v>
      </c>
    </row>
    <row r="69" spans="1:9" ht="15" x14ac:dyDescent="0.25">
      <c r="A69" s="88" t="s">
        <v>436</v>
      </c>
      <c r="B69" s="88" t="s">
        <v>466</v>
      </c>
      <c r="C69" s="90" t="s">
        <v>678</v>
      </c>
      <c r="D69" s="90" t="s">
        <v>445</v>
      </c>
      <c r="E69" s="90" t="s">
        <v>436</v>
      </c>
      <c r="F69" s="90" t="s">
        <v>436</v>
      </c>
      <c r="G69" s="90" t="s">
        <v>436</v>
      </c>
      <c r="H69" s="88" t="s">
        <v>436</v>
      </c>
      <c r="I69" s="87" t="s">
        <v>876</v>
      </c>
    </row>
    <row r="70" spans="1:9" x14ac:dyDescent="0.2">
      <c r="A70" s="86" t="s">
        <v>547</v>
      </c>
      <c r="B70" s="86" t="s">
        <v>466</v>
      </c>
      <c r="C70" s="93" t="s">
        <v>869</v>
      </c>
      <c r="D70" s="90" t="s">
        <v>870</v>
      </c>
      <c r="E70" s="90" t="s">
        <v>436</v>
      </c>
      <c r="F70" s="90" t="s">
        <v>436</v>
      </c>
      <c r="G70" s="90" t="s">
        <v>436</v>
      </c>
      <c r="H70" s="88" t="s">
        <v>436</v>
      </c>
      <c r="I70" s="90" t="s">
        <v>1028</v>
      </c>
    </row>
    <row r="71" spans="1:9" x14ac:dyDescent="0.2">
      <c r="A71" s="88" t="s">
        <v>436</v>
      </c>
      <c r="B71" s="88" t="s">
        <v>481</v>
      </c>
      <c r="C71" s="88" t="s">
        <v>870</v>
      </c>
      <c r="D71" s="93" t="s">
        <v>706</v>
      </c>
      <c r="E71" s="90" t="s">
        <v>436</v>
      </c>
      <c r="F71" s="90" t="s">
        <v>436</v>
      </c>
      <c r="G71" s="90" t="s">
        <v>436</v>
      </c>
      <c r="H71" s="88" t="s">
        <v>436</v>
      </c>
      <c r="I71" s="90" t="s">
        <v>445</v>
      </c>
    </row>
    <row r="72" spans="1:9" ht="15" customHeight="1" x14ac:dyDescent="0.25">
      <c r="A72" s="86" t="s">
        <v>550</v>
      </c>
      <c r="B72" s="86" t="s">
        <v>481</v>
      </c>
      <c r="C72" s="86" t="s">
        <v>706</v>
      </c>
      <c r="D72" s="88" t="s">
        <v>871</v>
      </c>
      <c r="E72" s="89" t="s">
        <v>872</v>
      </c>
      <c r="F72" s="90" t="s">
        <v>436</v>
      </c>
      <c r="G72" s="90" t="s">
        <v>436</v>
      </c>
      <c r="H72" s="88" t="s">
        <v>436</v>
      </c>
      <c r="I72" s="90" t="s">
        <v>436</v>
      </c>
    </row>
    <row r="73" spans="1:9" ht="15" x14ac:dyDescent="0.25">
      <c r="A73" s="88" t="s">
        <v>436</v>
      </c>
      <c r="B73" s="88" t="s">
        <v>445</v>
      </c>
      <c r="C73" s="90" t="s">
        <v>445</v>
      </c>
      <c r="D73" s="88" t="s">
        <v>445</v>
      </c>
      <c r="E73" s="87" t="s">
        <v>873</v>
      </c>
      <c r="F73" s="90" t="s">
        <v>436</v>
      </c>
      <c r="G73" s="90" t="s">
        <v>436</v>
      </c>
      <c r="H73" s="88" t="s">
        <v>436</v>
      </c>
      <c r="I73" s="90" t="s">
        <v>436</v>
      </c>
    </row>
    <row r="74" spans="1:9" ht="13.5" customHeight="1" x14ac:dyDescent="0.25">
      <c r="A74" s="86" t="s">
        <v>553</v>
      </c>
      <c r="B74" s="86" t="s">
        <v>445</v>
      </c>
      <c r="C74" s="93" t="s">
        <v>874</v>
      </c>
      <c r="D74" s="91" t="s">
        <v>872</v>
      </c>
      <c r="E74" s="88" t="s">
        <v>642</v>
      </c>
      <c r="F74" s="90" t="s">
        <v>436</v>
      </c>
      <c r="G74" s="90" t="s">
        <v>436</v>
      </c>
      <c r="H74" s="88" t="s">
        <v>436</v>
      </c>
      <c r="I74" s="90" t="s">
        <v>436</v>
      </c>
    </row>
    <row r="75" spans="1:9" ht="13.5" customHeight="1" x14ac:dyDescent="0.25">
      <c r="A75" s="88" t="s">
        <v>436</v>
      </c>
      <c r="B75" s="88" t="s">
        <v>447</v>
      </c>
      <c r="C75" s="91" t="s">
        <v>872</v>
      </c>
      <c r="D75" s="92" t="s">
        <v>873</v>
      </c>
      <c r="E75" s="88" t="s">
        <v>445</v>
      </c>
      <c r="F75" s="90" t="s">
        <v>436</v>
      </c>
      <c r="G75" s="90" t="s">
        <v>436</v>
      </c>
      <c r="H75" s="88" t="s">
        <v>436</v>
      </c>
      <c r="I75" s="90" t="s">
        <v>436</v>
      </c>
    </row>
    <row r="76" spans="1:9" ht="15" x14ac:dyDescent="0.25">
      <c r="A76" s="86" t="s">
        <v>555</v>
      </c>
      <c r="B76" s="86" t="s">
        <v>447</v>
      </c>
      <c r="C76" s="92" t="s">
        <v>873</v>
      </c>
      <c r="D76" s="90" t="s">
        <v>445</v>
      </c>
      <c r="E76" s="88" t="s">
        <v>436</v>
      </c>
      <c r="F76" s="89" t="s">
        <v>875</v>
      </c>
      <c r="G76" s="90" t="s">
        <v>436</v>
      </c>
      <c r="H76" s="88" t="s">
        <v>436</v>
      </c>
      <c r="I76" s="90" t="s">
        <v>436</v>
      </c>
    </row>
    <row r="77" spans="1:9" ht="15" x14ac:dyDescent="0.25">
      <c r="A77" s="88" t="s">
        <v>436</v>
      </c>
      <c r="B77" s="88" t="s">
        <v>445</v>
      </c>
      <c r="C77" s="90" t="s">
        <v>445</v>
      </c>
      <c r="D77" s="90" t="s">
        <v>445</v>
      </c>
      <c r="E77" s="88" t="s">
        <v>436</v>
      </c>
      <c r="F77" s="87" t="s">
        <v>876</v>
      </c>
      <c r="G77" s="90" t="s">
        <v>436</v>
      </c>
      <c r="H77" s="88" t="s">
        <v>436</v>
      </c>
      <c r="I77" s="90" t="s">
        <v>436</v>
      </c>
    </row>
    <row r="78" spans="1:9" x14ac:dyDescent="0.2">
      <c r="A78" s="86" t="s">
        <v>558</v>
      </c>
      <c r="B78" s="86" t="s">
        <v>445</v>
      </c>
      <c r="C78" s="93" t="s">
        <v>877</v>
      </c>
      <c r="D78" s="90" t="s">
        <v>684</v>
      </c>
      <c r="E78" s="88" t="s">
        <v>436</v>
      </c>
      <c r="F78" s="88" t="s">
        <v>542</v>
      </c>
      <c r="G78" s="90" t="s">
        <v>436</v>
      </c>
      <c r="H78" s="88" t="s">
        <v>436</v>
      </c>
      <c r="I78" s="90" t="s">
        <v>436</v>
      </c>
    </row>
    <row r="79" spans="1:9" x14ac:dyDescent="0.2">
      <c r="A79" s="88" t="s">
        <v>436</v>
      </c>
      <c r="B79" s="88" t="s">
        <v>477</v>
      </c>
      <c r="C79" s="88" t="s">
        <v>684</v>
      </c>
      <c r="D79" s="93" t="s">
        <v>878</v>
      </c>
      <c r="E79" s="88" t="s">
        <v>436</v>
      </c>
      <c r="F79" s="88" t="s">
        <v>445</v>
      </c>
      <c r="G79" s="90" t="s">
        <v>436</v>
      </c>
      <c r="H79" s="88" t="s">
        <v>436</v>
      </c>
      <c r="I79" s="90" t="s">
        <v>436</v>
      </c>
    </row>
    <row r="80" spans="1:9" ht="15" x14ac:dyDescent="0.25">
      <c r="A80" s="86" t="s">
        <v>561</v>
      </c>
      <c r="B80" s="86" t="s">
        <v>452</v>
      </c>
      <c r="C80" s="86" t="s">
        <v>878</v>
      </c>
      <c r="D80" s="88" t="s">
        <v>445</v>
      </c>
      <c r="E80" s="91" t="s">
        <v>875</v>
      </c>
      <c r="F80" s="88" t="s">
        <v>436</v>
      </c>
      <c r="G80" s="90" t="s">
        <v>436</v>
      </c>
      <c r="H80" s="88" t="s">
        <v>436</v>
      </c>
      <c r="I80" s="90" t="s">
        <v>436</v>
      </c>
    </row>
    <row r="81" spans="1:9" ht="15" x14ac:dyDescent="0.25">
      <c r="A81" s="88" t="s">
        <v>436</v>
      </c>
      <c r="B81" s="88" t="s">
        <v>445</v>
      </c>
      <c r="C81" s="90" t="s">
        <v>445</v>
      </c>
      <c r="D81" s="88" t="s">
        <v>445</v>
      </c>
      <c r="E81" s="92" t="s">
        <v>876</v>
      </c>
      <c r="F81" s="88" t="s">
        <v>436</v>
      </c>
      <c r="G81" s="90" t="s">
        <v>436</v>
      </c>
      <c r="H81" s="88" t="s">
        <v>436</v>
      </c>
      <c r="I81" s="90" t="s">
        <v>436</v>
      </c>
    </row>
    <row r="82" spans="1:9" ht="15" x14ac:dyDescent="0.25">
      <c r="A82" s="86" t="s">
        <v>563</v>
      </c>
      <c r="B82" s="86" t="s">
        <v>445</v>
      </c>
      <c r="C82" s="93" t="s">
        <v>879</v>
      </c>
      <c r="D82" s="91" t="s">
        <v>875</v>
      </c>
      <c r="E82" s="90" t="s">
        <v>747</v>
      </c>
      <c r="F82" s="88" t="s">
        <v>436</v>
      </c>
      <c r="G82" s="90" t="s">
        <v>436</v>
      </c>
      <c r="H82" s="88" t="s">
        <v>436</v>
      </c>
      <c r="I82" s="90" t="s">
        <v>436</v>
      </c>
    </row>
    <row r="83" spans="1:9" ht="15" x14ac:dyDescent="0.25">
      <c r="A83" s="88" t="s">
        <v>436</v>
      </c>
      <c r="B83" s="88" t="s">
        <v>541</v>
      </c>
      <c r="C83" s="91" t="s">
        <v>875</v>
      </c>
      <c r="D83" s="92" t="s">
        <v>876</v>
      </c>
      <c r="E83" s="90" t="s">
        <v>445</v>
      </c>
      <c r="F83" s="88" t="s">
        <v>436</v>
      </c>
      <c r="G83" s="90" t="s">
        <v>436</v>
      </c>
      <c r="H83" s="88" t="s">
        <v>436</v>
      </c>
      <c r="I83" s="90" t="s">
        <v>436</v>
      </c>
    </row>
    <row r="84" spans="1:9" ht="15" x14ac:dyDescent="0.25">
      <c r="A84" s="86" t="s">
        <v>566</v>
      </c>
      <c r="B84" s="86" t="s">
        <v>447</v>
      </c>
      <c r="C84" s="92" t="s">
        <v>876</v>
      </c>
      <c r="D84" s="90" t="s">
        <v>445</v>
      </c>
      <c r="E84" s="90" t="s">
        <v>436</v>
      </c>
      <c r="F84" s="88" t="s">
        <v>436</v>
      </c>
      <c r="G84" s="89" t="s">
        <v>875</v>
      </c>
      <c r="H84" s="88" t="s">
        <v>436</v>
      </c>
      <c r="I84" s="90" t="s">
        <v>436</v>
      </c>
    </row>
    <row r="85" spans="1:9" ht="15" x14ac:dyDescent="0.25">
      <c r="A85" s="88" t="s">
        <v>436</v>
      </c>
      <c r="B85" s="88" t="s">
        <v>445</v>
      </c>
      <c r="C85" s="90" t="s">
        <v>445</v>
      </c>
      <c r="D85" s="90" t="s">
        <v>445</v>
      </c>
      <c r="E85" s="90" t="s">
        <v>436</v>
      </c>
      <c r="F85" s="88" t="s">
        <v>436</v>
      </c>
      <c r="G85" s="87" t="s">
        <v>876</v>
      </c>
      <c r="H85" s="88" t="s">
        <v>436</v>
      </c>
      <c r="I85" s="90" t="s">
        <v>436</v>
      </c>
    </row>
    <row r="86" spans="1:9" x14ac:dyDescent="0.2">
      <c r="A86" s="86" t="s">
        <v>568</v>
      </c>
      <c r="B86" s="86" t="s">
        <v>445</v>
      </c>
      <c r="C86" s="93" t="s">
        <v>880</v>
      </c>
      <c r="D86" s="90" t="s">
        <v>664</v>
      </c>
      <c r="E86" s="90" t="s">
        <v>436</v>
      </c>
      <c r="F86" s="88" t="s">
        <v>436</v>
      </c>
      <c r="G86" s="88" t="s">
        <v>881</v>
      </c>
      <c r="H86" s="88" t="s">
        <v>436</v>
      </c>
      <c r="I86" s="90" t="s">
        <v>436</v>
      </c>
    </row>
    <row r="87" spans="1:9" x14ac:dyDescent="0.2">
      <c r="A87" s="88" t="s">
        <v>436</v>
      </c>
      <c r="B87" s="88" t="s">
        <v>447</v>
      </c>
      <c r="C87" s="88" t="s">
        <v>664</v>
      </c>
      <c r="D87" s="93" t="s">
        <v>751</v>
      </c>
      <c r="E87" s="90" t="s">
        <v>436</v>
      </c>
      <c r="F87" s="88" t="s">
        <v>436</v>
      </c>
      <c r="G87" s="88" t="s">
        <v>445</v>
      </c>
      <c r="H87" s="88" t="s">
        <v>436</v>
      </c>
      <c r="I87" s="90" t="s">
        <v>436</v>
      </c>
    </row>
    <row r="88" spans="1:9" ht="15" x14ac:dyDescent="0.25">
      <c r="A88" s="86" t="s">
        <v>572</v>
      </c>
      <c r="B88" s="86" t="s">
        <v>447</v>
      </c>
      <c r="C88" s="86" t="s">
        <v>751</v>
      </c>
      <c r="D88" s="88" t="s">
        <v>445</v>
      </c>
      <c r="E88" s="89" t="s">
        <v>882</v>
      </c>
      <c r="F88" s="88" t="s">
        <v>436</v>
      </c>
      <c r="G88" s="88" t="s">
        <v>436</v>
      </c>
      <c r="H88" s="88" t="s">
        <v>436</v>
      </c>
      <c r="I88" s="90" t="s">
        <v>436</v>
      </c>
    </row>
    <row r="89" spans="1:9" ht="15" x14ac:dyDescent="0.25">
      <c r="A89" s="88" t="s">
        <v>436</v>
      </c>
      <c r="B89" s="88" t="s">
        <v>445</v>
      </c>
      <c r="C89" s="90" t="s">
        <v>445</v>
      </c>
      <c r="D89" s="88" t="s">
        <v>445</v>
      </c>
      <c r="E89" s="87" t="s">
        <v>55</v>
      </c>
      <c r="F89" s="88" t="s">
        <v>436</v>
      </c>
      <c r="G89" s="88" t="s">
        <v>436</v>
      </c>
      <c r="H89" s="88" t="s">
        <v>436</v>
      </c>
      <c r="I89" s="90" t="s">
        <v>436</v>
      </c>
    </row>
    <row r="90" spans="1:9" ht="15" x14ac:dyDescent="0.25">
      <c r="A90" s="86" t="s">
        <v>574</v>
      </c>
      <c r="B90" s="86" t="s">
        <v>445</v>
      </c>
      <c r="C90" s="93" t="s">
        <v>883</v>
      </c>
      <c r="D90" s="91" t="s">
        <v>882</v>
      </c>
      <c r="E90" s="88" t="s">
        <v>461</v>
      </c>
      <c r="F90" s="88" t="s">
        <v>436</v>
      </c>
      <c r="G90" s="88" t="s">
        <v>436</v>
      </c>
      <c r="H90" s="88" t="s">
        <v>436</v>
      </c>
      <c r="I90" s="90" t="s">
        <v>436</v>
      </c>
    </row>
    <row r="91" spans="1:9" ht="15" x14ac:dyDescent="0.25">
      <c r="A91" s="88" t="s">
        <v>436</v>
      </c>
      <c r="B91" s="88" t="s">
        <v>466</v>
      </c>
      <c r="C91" s="91" t="s">
        <v>882</v>
      </c>
      <c r="D91" s="92" t="s">
        <v>55</v>
      </c>
      <c r="E91" s="88" t="s">
        <v>445</v>
      </c>
      <c r="F91" s="88" t="s">
        <v>436</v>
      </c>
      <c r="G91" s="88" t="s">
        <v>436</v>
      </c>
      <c r="H91" s="88" t="s">
        <v>436</v>
      </c>
      <c r="I91" s="90" t="s">
        <v>436</v>
      </c>
    </row>
    <row r="92" spans="1:9" ht="15" x14ac:dyDescent="0.25">
      <c r="A92" s="86" t="s">
        <v>577</v>
      </c>
      <c r="B92" s="86" t="s">
        <v>466</v>
      </c>
      <c r="C92" s="92" t="s">
        <v>55</v>
      </c>
      <c r="D92" s="90" t="s">
        <v>445</v>
      </c>
      <c r="E92" s="88" t="s">
        <v>436</v>
      </c>
      <c r="F92" s="91" t="s">
        <v>884</v>
      </c>
      <c r="G92" s="88" t="s">
        <v>436</v>
      </c>
      <c r="H92" s="88" t="s">
        <v>436</v>
      </c>
      <c r="I92" s="90" t="s">
        <v>436</v>
      </c>
    </row>
    <row r="93" spans="1:9" ht="15" x14ac:dyDescent="0.25">
      <c r="A93" s="88" t="s">
        <v>436</v>
      </c>
      <c r="B93" s="88" t="s">
        <v>445</v>
      </c>
      <c r="C93" s="90" t="s">
        <v>445</v>
      </c>
      <c r="D93" s="90" t="s">
        <v>445</v>
      </c>
      <c r="E93" s="88" t="s">
        <v>436</v>
      </c>
      <c r="F93" s="92" t="s">
        <v>885</v>
      </c>
      <c r="G93" s="88" t="s">
        <v>436</v>
      </c>
      <c r="H93" s="88" t="s">
        <v>436</v>
      </c>
      <c r="I93" s="90" t="s">
        <v>436</v>
      </c>
    </row>
    <row r="94" spans="1:9" x14ac:dyDescent="0.2">
      <c r="A94" s="86" t="s">
        <v>579</v>
      </c>
      <c r="B94" s="86" t="s">
        <v>445</v>
      </c>
      <c r="C94" s="93" t="s">
        <v>886</v>
      </c>
      <c r="D94" s="90" t="s">
        <v>729</v>
      </c>
      <c r="E94" s="88" t="s">
        <v>436</v>
      </c>
      <c r="F94" s="90" t="s">
        <v>887</v>
      </c>
      <c r="G94" s="88" t="s">
        <v>436</v>
      </c>
      <c r="H94" s="88" t="s">
        <v>436</v>
      </c>
      <c r="I94" s="90" t="s">
        <v>436</v>
      </c>
    </row>
    <row r="95" spans="1:9" x14ac:dyDescent="0.2">
      <c r="A95" s="88" t="s">
        <v>436</v>
      </c>
      <c r="B95" s="88" t="s">
        <v>477</v>
      </c>
      <c r="C95" s="88" t="s">
        <v>729</v>
      </c>
      <c r="D95" s="93" t="s">
        <v>713</v>
      </c>
      <c r="E95" s="88" t="s">
        <v>436</v>
      </c>
      <c r="F95" s="90" t="s">
        <v>445</v>
      </c>
      <c r="G95" s="88" t="s">
        <v>436</v>
      </c>
      <c r="H95" s="88" t="s">
        <v>436</v>
      </c>
      <c r="I95" s="90" t="s">
        <v>436</v>
      </c>
    </row>
    <row r="96" spans="1:9" ht="15" x14ac:dyDescent="0.25">
      <c r="A96" s="86" t="s">
        <v>582</v>
      </c>
      <c r="B96" s="86" t="s">
        <v>466</v>
      </c>
      <c r="C96" s="86" t="s">
        <v>713</v>
      </c>
      <c r="D96" s="88" t="s">
        <v>445</v>
      </c>
      <c r="E96" s="91" t="s">
        <v>884</v>
      </c>
      <c r="F96" s="90" t="s">
        <v>436</v>
      </c>
      <c r="G96" s="88" t="s">
        <v>436</v>
      </c>
      <c r="H96" s="88" t="s">
        <v>436</v>
      </c>
      <c r="I96" s="90" t="s">
        <v>436</v>
      </c>
    </row>
    <row r="97" spans="1:9" ht="15" x14ac:dyDescent="0.25">
      <c r="A97" s="88" t="s">
        <v>436</v>
      </c>
      <c r="B97" s="88" t="s">
        <v>445</v>
      </c>
      <c r="C97" s="90" t="s">
        <v>445</v>
      </c>
      <c r="D97" s="88" t="s">
        <v>445</v>
      </c>
      <c r="E97" s="92" t="s">
        <v>885</v>
      </c>
      <c r="F97" s="90" t="s">
        <v>436</v>
      </c>
      <c r="G97" s="88" t="s">
        <v>436</v>
      </c>
      <c r="H97" s="88" t="s">
        <v>436</v>
      </c>
      <c r="I97" s="90" t="s">
        <v>436</v>
      </c>
    </row>
    <row r="98" spans="1:9" ht="15" x14ac:dyDescent="0.25">
      <c r="A98" s="86" t="s">
        <v>585</v>
      </c>
      <c r="B98" s="86" t="s">
        <v>445</v>
      </c>
      <c r="C98" s="93" t="s">
        <v>888</v>
      </c>
      <c r="D98" s="91" t="s">
        <v>884</v>
      </c>
      <c r="E98" s="90" t="s">
        <v>513</v>
      </c>
      <c r="F98" s="90" t="s">
        <v>436</v>
      </c>
      <c r="G98" s="88" t="s">
        <v>436</v>
      </c>
      <c r="H98" s="88" t="s">
        <v>436</v>
      </c>
      <c r="I98" s="90" t="s">
        <v>436</v>
      </c>
    </row>
    <row r="99" spans="1:9" ht="15" x14ac:dyDescent="0.25">
      <c r="A99" s="88" t="s">
        <v>436</v>
      </c>
      <c r="B99" s="88" t="s">
        <v>385</v>
      </c>
      <c r="C99" s="91" t="s">
        <v>884</v>
      </c>
      <c r="D99" s="92" t="s">
        <v>885</v>
      </c>
      <c r="E99" s="90" t="s">
        <v>445</v>
      </c>
      <c r="F99" s="90" t="s">
        <v>436</v>
      </c>
      <c r="G99" s="88" t="s">
        <v>436</v>
      </c>
      <c r="H99" s="88" t="s">
        <v>436</v>
      </c>
      <c r="I99" s="90" t="s">
        <v>436</v>
      </c>
    </row>
    <row r="100" spans="1:9" ht="15" x14ac:dyDescent="0.25">
      <c r="A100" s="86" t="s">
        <v>588</v>
      </c>
      <c r="B100" s="86" t="s">
        <v>473</v>
      </c>
      <c r="C100" s="92" t="s">
        <v>885</v>
      </c>
      <c r="D100" s="90" t="s">
        <v>445</v>
      </c>
      <c r="E100" s="90" t="s">
        <v>436</v>
      </c>
      <c r="F100" s="90" t="s">
        <v>436</v>
      </c>
      <c r="G100" s="88" t="s">
        <v>436</v>
      </c>
      <c r="H100" s="89" t="s">
        <v>875</v>
      </c>
      <c r="I100" s="127" t="s">
        <v>436</v>
      </c>
    </row>
    <row r="101" spans="1:9" ht="15" x14ac:dyDescent="0.25">
      <c r="A101" s="88" t="s">
        <v>436</v>
      </c>
      <c r="B101" s="88" t="s">
        <v>445</v>
      </c>
      <c r="C101" s="90" t="s">
        <v>445</v>
      </c>
      <c r="D101" s="90" t="s">
        <v>445</v>
      </c>
      <c r="E101" s="90" t="s">
        <v>436</v>
      </c>
      <c r="F101" s="90" t="s">
        <v>436</v>
      </c>
      <c r="G101" s="88" t="s">
        <v>436</v>
      </c>
      <c r="H101" s="87" t="s">
        <v>876</v>
      </c>
      <c r="I101" s="127" t="s">
        <v>436</v>
      </c>
    </row>
    <row r="102" spans="1:9" x14ac:dyDescent="0.2">
      <c r="A102" s="86" t="s">
        <v>590</v>
      </c>
      <c r="B102" s="86" t="s">
        <v>445</v>
      </c>
      <c r="C102" s="93" t="s">
        <v>889</v>
      </c>
      <c r="D102" s="90" t="s">
        <v>890</v>
      </c>
      <c r="E102" s="90" t="s">
        <v>436</v>
      </c>
      <c r="F102" s="90" t="s">
        <v>436</v>
      </c>
      <c r="G102" s="88" t="s">
        <v>436</v>
      </c>
      <c r="H102" s="126" t="s">
        <v>1022</v>
      </c>
      <c r="I102" s="126" t="s">
        <v>436</v>
      </c>
    </row>
    <row r="103" spans="1:9" x14ac:dyDescent="0.2">
      <c r="A103" s="88" t="s">
        <v>436</v>
      </c>
      <c r="B103" s="88" t="s">
        <v>447</v>
      </c>
      <c r="C103" s="88" t="s">
        <v>890</v>
      </c>
      <c r="D103" s="93" t="s">
        <v>736</v>
      </c>
      <c r="E103" s="90" t="s">
        <v>436</v>
      </c>
      <c r="F103" s="90" t="s">
        <v>436</v>
      </c>
      <c r="G103" s="88" t="s">
        <v>436</v>
      </c>
      <c r="H103" s="90" t="s">
        <v>445</v>
      </c>
      <c r="I103" s="90" t="s">
        <v>436</v>
      </c>
    </row>
    <row r="104" spans="1:9" ht="15" x14ac:dyDescent="0.25">
      <c r="A104" s="86" t="s">
        <v>593</v>
      </c>
      <c r="B104" s="86" t="s">
        <v>447</v>
      </c>
      <c r="C104" s="86" t="s">
        <v>736</v>
      </c>
      <c r="D104" s="88" t="s">
        <v>445</v>
      </c>
      <c r="E104" s="89" t="s">
        <v>728</v>
      </c>
      <c r="F104" s="90" t="s">
        <v>436</v>
      </c>
      <c r="G104" s="88" t="s">
        <v>436</v>
      </c>
      <c r="H104" s="90" t="s">
        <v>436</v>
      </c>
      <c r="I104" s="90" t="s">
        <v>436</v>
      </c>
    </row>
    <row r="105" spans="1:9" ht="15" x14ac:dyDescent="0.25">
      <c r="A105" s="88" t="s">
        <v>436</v>
      </c>
      <c r="B105" s="88" t="s">
        <v>445</v>
      </c>
      <c r="C105" s="90" t="s">
        <v>445</v>
      </c>
      <c r="D105" s="88" t="s">
        <v>445</v>
      </c>
      <c r="E105" s="87" t="s">
        <v>52</v>
      </c>
      <c r="F105" s="90" t="s">
        <v>436</v>
      </c>
      <c r="G105" s="88" t="s">
        <v>436</v>
      </c>
      <c r="H105" s="90" t="s">
        <v>436</v>
      </c>
      <c r="I105" s="90" t="s">
        <v>436</v>
      </c>
    </row>
    <row r="106" spans="1:9" ht="15" x14ac:dyDescent="0.25">
      <c r="A106" s="86" t="s">
        <v>595</v>
      </c>
      <c r="B106" s="86" t="s">
        <v>445</v>
      </c>
      <c r="C106" s="93" t="s">
        <v>891</v>
      </c>
      <c r="D106" s="91" t="s">
        <v>728</v>
      </c>
      <c r="E106" s="88" t="s">
        <v>892</v>
      </c>
      <c r="F106" s="90" t="s">
        <v>436</v>
      </c>
      <c r="G106" s="88" t="s">
        <v>436</v>
      </c>
      <c r="H106" s="90" t="s">
        <v>436</v>
      </c>
      <c r="I106" s="90" t="s">
        <v>436</v>
      </c>
    </row>
    <row r="107" spans="1:9" ht="15" x14ac:dyDescent="0.25">
      <c r="A107" s="88" t="s">
        <v>436</v>
      </c>
      <c r="B107" s="88" t="s">
        <v>495</v>
      </c>
      <c r="C107" s="91" t="s">
        <v>728</v>
      </c>
      <c r="D107" s="92" t="s">
        <v>52</v>
      </c>
      <c r="E107" s="88" t="s">
        <v>445</v>
      </c>
      <c r="F107" s="90" t="s">
        <v>436</v>
      </c>
      <c r="G107" s="88" t="s">
        <v>436</v>
      </c>
      <c r="H107" s="90" t="s">
        <v>436</v>
      </c>
      <c r="I107" s="90" t="s">
        <v>436</v>
      </c>
    </row>
    <row r="108" spans="1:9" ht="15" x14ac:dyDescent="0.25">
      <c r="A108" s="86" t="s">
        <v>598</v>
      </c>
      <c r="B108" s="86" t="s">
        <v>466</v>
      </c>
      <c r="C108" s="92" t="s">
        <v>52</v>
      </c>
      <c r="D108" s="90" t="s">
        <v>445</v>
      </c>
      <c r="E108" s="88" t="s">
        <v>436</v>
      </c>
      <c r="F108" s="89" t="s">
        <v>893</v>
      </c>
      <c r="G108" s="88" t="s">
        <v>436</v>
      </c>
      <c r="H108" s="90" t="s">
        <v>436</v>
      </c>
      <c r="I108" s="90" t="s">
        <v>436</v>
      </c>
    </row>
    <row r="109" spans="1:9" ht="15" x14ac:dyDescent="0.25">
      <c r="A109" s="88" t="s">
        <v>436</v>
      </c>
      <c r="B109" s="88" t="s">
        <v>445</v>
      </c>
      <c r="C109" s="90" t="s">
        <v>445</v>
      </c>
      <c r="D109" s="90" t="s">
        <v>445</v>
      </c>
      <c r="E109" s="88" t="s">
        <v>436</v>
      </c>
      <c r="F109" s="87" t="s">
        <v>894</v>
      </c>
      <c r="G109" s="88" t="s">
        <v>436</v>
      </c>
      <c r="H109" s="90" t="s">
        <v>436</v>
      </c>
      <c r="I109" s="90" t="s">
        <v>436</v>
      </c>
    </row>
    <row r="110" spans="1:9" x14ac:dyDescent="0.2">
      <c r="A110" s="86" t="s">
        <v>601</v>
      </c>
      <c r="B110" s="86" t="s">
        <v>445</v>
      </c>
      <c r="C110" s="93" t="s">
        <v>895</v>
      </c>
      <c r="D110" s="90" t="s">
        <v>739</v>
      </c>
      <c r="E110" s="88" t="s">
        <v>436</v>
      </c>
      <c r="F110" s="88" t="s">
        <v>896</v>
      </c>
      <c r="G110" s="88" t="s">
        <v>436</v>
      </c>
      <c r="H110" s="90" t="s">
        <v>436</v>
      </c>
      <c r="I110" s="90" t="s">
        <v>436</v>
      </c>
    </row>
    <row r="111" spans="1:9" x14ac:dyDescent="0.2">
      <c r="A111" s="88" t="s">
        <v>436</v>
      </c>
      <c r="B111" s="88" t="s">
        <v>466</v>
      </c>
      <c r="C111" s="88" t="s">
        <v>739</v>
      </c>
      <c r="D111" s="93" t="s">
        <v>671</v>
      </c>
      <c r="E111" s="88" t="s">
        <v>436</v>
      </c>
      <c r="F111" s="88" t="s">
        <v>445</v>
      </c>
      <c r="G111" s="88" t="s">
        <v>436</v>
      </c>
      <c r="H111" s="90" t="s">
        <v>436</v>
      </c>
      <c r="I111" s="90" t="s">
        <v>436</v>
      </c>
    </row>
    <row r="112" spans="1:9" ht="15" x14ac:dyDescent="0.25">
      <c r="A112" s="86" t="s">
        <v>604</v>
      </c>
      <c r="B112" s="86" t="s">
        <v>466</v>
      </c>
      <c r="C112" s="86" t="s">
        <v>671</v>
      </c>
      <c r="D112" s="88" t="s">
        <v>445</v>
      </c>
      <c r="E112" s="91" t="s">
        <v>893</v>
      </c>
      <c r="F112" s="88" t="s">
        <v>436</v>
      </c>
      <c r="G112" s="88" t="s">
        <v>436</v>
      </c>
      <c r="H112" s="90" t="s">
        <v>436</v>
      </c>
      <c r="I112" s="90" t="s">
        <v>436</v>
      </c>
    </row>
    <row r="113" spans="1:9" ht="15" x14ac:dyDescent="0.25">
      <c r="A113" s="88" t="s">
        <v>436</v>
      </c>
      <c r="B113" s="88" t="s">
        <v>445</v>
      </c>
      <c r="C113" s="90" t="s">
        <v>445</v>
      </c>
      <c r="D113" s="88" t="s">
        <v>445</v>
      </c>
      <c r="E113" s="92" t="s">
        <v>894</v>
      </c>
      <c r="F113" s="88" t="s">
        <v>436</v>
      </c>
      <c r="G113" s="88" t="s">
        <v>436</v>
      </c>
      <c r="H113" s="90" t="s">
        <v>436</v>
      </c>
      <c r="I113" s="90" t="s">
        <v>436</v>
      </c>
    </row>
    <row r="114" spans="1:9" ht="15" x14ac:dyDescent="0.25">
      <c r="A114" s="86" t="s">
        <v>607</v>
      </c>
      <c r="B114" s="86" t="s">
        <v>445</v>
      </c>
      <c r="C114" s="93" t="s">
        <v>897</v>
      </c>
      <c r="D114" s="91" t="s">
        <v>893</v>
      </c>
      <c r="E114" s="90" t="s">
        <v>529</v>
      </c>
      <c r="F114" s="88" t="s">
        <v>436</v>
      </c>
      <c r="G114" s="88" t="s">
        <v>436</v>
      </c>
      <c r="H114" s="90" t="s">
        <v>436</v>
      </c>
      <c r="I114" s="90" t="s">
        <v>436</v>
      </c>
    </row>
    <row r="115" spans="1:9" ht="15" x14ac:dyDescent="0.25">
      <c r="A115" s="88" t="s">
        <v>436</v>
      </c>
      <c r="B115" s="88" t="s">
        <v>447</v>
      </c>
      <c r="C115" s="91" t="s">
        <v>893</v>
      </c>
      <c r="D115" s="92" t="s">
        <v>894</v>
      </c>
      <c r="E115" s="90" t="s">
        <v>445</v>
      </c>
      <c r="F115" s="88" t="s">
        <v>436</v>
      </c>
      <c r="G115" s="88" t="s">
        <v>436</v>
      </c>
      <c r="H115" s="90" t="s">
        <v>436</v>
      </c>
      <c r="I115" s="90" t="s">
        <v>436</v>
      </c>
    </row>
    <row r="116" spans="1:9" ht="15" x14ac:dyDescent="0.25">
      <c r="A116" s="86" t="s">
        <v>610</v>
      </c>
      <c r="B116" s="86" t="s">
        <v>447</v>
      </c>
      <c r="C116" s="92" t="s">
        <v>894</v>
      </c>
      <c r="D116" s="90" t="s">
        <v>445</v>
      </c>
      <c r="E116" s="90" t="s">
        <v>436</v>
      </c>
      <c r="F116" s="88" t="s">
        <v>436</v>
      </c>
      <c r="G116" s="91" t="s">
        <v>893</v>
      </c>
      <c r="H116" s="90" t="s">
        <v>436</v>
      </c>
      <c r="I116" s="90" t="s">
        <v>436</v>
      </c>
    </row>
    <row r="117" spans="1:9" ht="15" x14ac:dyDescent="0.25">
      <c r="A117" s="88" t="s">
        <v>436</v>
      </c>
      <c r="B117" s="88" t="s">
        <v>445</v>
      </c>
      <c r="C117" s="90" t="s">
        <v>445</v>
      </c>
      <c r="D117" s="90" t="s">
        <v>445</v>
      </c>
      <c r="E117" s="90" t="s">
        <v>436</v>
      </c>
      <c r="F117" s="88" t="s">
        <v>436</v>
      </c>
      <c r="G117" s="92" t="s">
        <v>894</v>
      </c>
      <c r="H117" s="90" t="s">
        <v>436</v>
      </c>
      <c r="I117" s="90" t="s">
        <v>436</v>
      </c>
    </row>
    <row r="118" spans="1:9" x14ac:dyDescent="0.2">
      <c r="A118" s="86" t="s">
        <v>613</v>
      </c>
      <c r="B118" s="86" t="s">
        <v>445</v>
      </c>
      <c r="C118" s="93" t="s">
        <v>898</v>
      </c>
      <c r="D118" s="90" t="s">
        <v>675</v>
      </c>
      <c r="E118" s="90" t="s">
        <v>436</v>
      </c>
      <c r="F118" s="88" t="s">
        <v>436</v>
      </c>
      <c r="G118" s="90" t="s">
        <v>899</v>
      </c>
      <c r="H118" s="90" t="s">
        <v>436</v>
      </c>
      <c r="I118" s="90" t="s">
        <v>436</v>
      </c>
    </row>
    <row r="119" spans="1:9" x14ac:dyDescent="0.2">
      <c r="A119" s="88" t="s">
        <v>436</v>
      </c>
      <c r="B119" s="88" t="s">
        <v>447</v>
      </c>
      <c r="C119" s="88" t="s">
        <v>675</v>
      </c>
      <c r="D119" s="93" t="s">
        <v>900</v>
      </c>
      <c r="E119" s="90" t="s">
        <v>436</v>
      </c>
      <c r="F119" s="88" t="s">
        <v>436</v>
      </c>
      <c r="G119" s="90" t="s">
        <v>445</v>
      </c>
      <c r="H119" s="90" t="s">
        <v>436</v>
      </c>
      <c r="I119" s="90" t="s">
        <v>436</v>
      </c>
    </row>
    <row r="120" spans="1:9" ht="15" x14ac:dyDescent="0.25">
      <c r="A120" s="86" t="s">
        <v>617</v>
      </c>
      <c r="B120" s="86" t="s">
        <v>447</v>
      </c>
      <c r="C120" s="86" t="s">
        <v>900</v>
      </c>
      <c r="D120" s="88" t="s">
        <v>445</v>
      </c>
      <c r="E120" s="89" t="s">
        <v>743</v>
      </c>
      <c r="F120" s="88" t="s">
        <v>436</v>
      </c>
      <c r="G120" s="90" t="s">
        <v>436</v>
      </c>
      <c r="H120" s="90" t="s">
        <v>436</v>
      </c>
      <c r="I120" s="90" t="s">
        <v>436</v>
      </c>
    </row>
    <row r="121" spans="1:9" ht="15" x14ac:dyDescent="0.25">
      <c r="A121" s="88" t="s">
        <v>436</v>
      </c>
      <c r="B121" s="88" t="s">
        <v>445</v>
      </c>
      <c r="C121" s="90" t="s">
        <v>445</v>
      </c>
      <c r="D121" s="88" t="s">
        <v>445</v>
      </c>
      <c r="E121" s="87" t="s">
        <v>901</v>
      </c>
      <c r="F121" s="88" t="s">
        <v>436</v>
      </c>
      <c r="G121" s="90" t="s">
        <v>436</v>
      </c>
      <c r="H121" s="90" t="s">
        <v>436</v>
      </c>
      <c r="I121" s="90" t="s">
        <v>436</v>
      </c>
    </row>
    <row r="122" spans="1:9" ht="15" x14ac:dyDescent="0.25">
      <c r="A122" s="86" t="s">
        <v>619</v>
      </c>
      <c r="B122" s="86" t="s">
        <v>445</v>
      </c>
      <c r="C122" s="93" t="s">
        <v>902</v>
      </c>
      <c r="D122" s="91" t="s">
        <v>743</v>
      </c>
      <c r="E122" s="88" t="s">
        <v>903</v>
      </c>
      <c r="F122" s="88" t="s">
        <v>436</v>
      </c>
      <c r="G122" s="90" t="s">
        <v>436</v>
      </c>
      <c r="H122" s="90" t="s">
        <v>436</v>
      </c>
      <c r="I122" s="90" t="s">
        <v>436</v>
      </c>
    </row>
    <row r="123" spans="1:9" ht="15" x14ac:dyDescent="0.25">
      <c r="A123" s="88" t="s">
        <v>436</v>
      </c>
      <c r="B123" s="88" t="s">
        <v>531</v>
      </c>
      <c r="C123" s="91" t="s">
        <v>743</v>
      </c>
      <c r="D123" s="92" t="s">
        <v>901</v>
      </c>
      <c r="E123" s="88" t="s">
        <v>445</v>
      </c>
      <c r="F123" s="88" t="s">
        <v>436</v>
      </c>
      <c r="G123" s="90" t="s">
        <v>436</v>
      </c>
      <c r="H123" s="90" t="s">
        <v>436</v>
      </c>
      <c r="I123" s="90" t="s">
        <v>436</v>
      </c>
    </row>
    <row r="124" spans="1:9" ht="15" x14ac:dyDescent="0.25">
      <c r="A124" s="86" t="s">
        <v>622</v>
      </c>
      <c r="B124" s="86" t="s">
        <v>531</v>
      </c>
      <c r="C124" s="92" t="s">
        <v>901</v>
      </c>
      <c r="D124" s="90" t="s">
        <v>445</v>
      </c>
      <c r="E124" s="88" t="s">
        <v>436</v>
      </c>
      <c r="F124" s="91" t="s">
        <v>904</v>
      </c>
      <c r="G124" s="90" t="s">
        <v>436</v>
      </c>
      <c r="H124" s="90" t="s">
        <v>436</v>
      </c>
      <c r="I124" s="90" t="s">
        <v>436</v>
      </c>
    </row>
    <row r="125" spans="1:9" ht="15" x14ac:dyDescent="0.25">
      <c r="A125" s="88" t="s">
        <v>436</v>
      </c>
      <c r="B125" s="88" t="s">
        <v>445</v>
      </c>
      <c r="C125" s="90" t="s">
        <v>445</v>
      </c>
      <c r="D125" s="90" t="s">
        <v>445</v>
      </c>
      <c r="E125" s="88" t="s">
        <v>436</v>
      </c>
      <c r="F125" s="92" t="s">
        <v>905</v>
      </c>
      <c r="G125" s="90" t="s">
        <v>436</v>
      </c>
      <c r="H125" s="90" t="s">
        <v>436</v>
      </c>
      <c r="I125" s="90" t="s">
        <v>436</v>
      </c>
    </row>
    <row r="126" spans="1:9" x14ac:dyDescent="0.2">
      <c r="A126" s="86" t="s">
        <v>623</v>
      </c>
      <c r="B126" s="86" t="s">
        <v>445</v>
      </c>
      <c r="C126" s="93" t="s">
        <v>906</v>
      </c>
      <c r="D126" s="90" t="s">
        <v>724</v>
      </c>
      <c r="E126" s="88" t="s">
        <v>436</v>
      </c>
      <c r="F126" s="90" t="s">
        <v>907</v>
      </c>
      <c r="G126" s="90" t="s">
        <v>436</v>
      </c>
      <c r="H126" s="90" t="s">
        <v>436</v>
      </c>
      <c r="I126" s="90" t="s">
        <v>436</v>
      </c>
    </row>
    <row r="127" spans="1:9" x14ac:dyDescent="0.2">
      <c r="A127" s="88" t="s">
        <v>436</v>
      </c>
      <c r="B127" s="88" t="s">
        <v>481</v>
      </c>
      <c r="C127" s="88" t="s">
        <v>724</v>
      </c>
      <c r="D127" s="93" t="s">
        <v>744</v>
      </c>
      <c r="E127" s="88" t="s">
        <v>436</v>
      </c>
      <c r="F127" s="90" t="s">
        <v>445</v>
      </c>
      <c r="G127" s="90" t="s">
        <v>436</v>
      </c>
      <c r="H127" s="90" t="s">
        <v>436</v>
      </c>
      <c r="I127" s="90" t="s">
        <v>436</v>
      </c>
    </row>
    <row r="128" spans="1:9" ht="15" x14ac:dyDescent="0.25">
      <c r="A128" s="86" t="s">
        <v>627</v>
      </c>
      <c r="B128" s="86" t="s">
        <v>481</v>
      </c>
      <c r="C128" s="86" t="s">
        <v>744</v>
      </c>
      <c r="D128" s="88" t="s">
        <v>445</v>
      </c>
      <c r="E128" s="91" t="s">
        <v>904</v>
      </c>
      <c r="F128" s="90" t="s">
        <v>436</v>
      </c>
      <c r="G128" s="90" t="s">
        <v>436</v>
      </c>
      <c r="H128" s="90" t="s">
        <v>436</v>
      </c>
      <c r="I128" s="90" t="s">
        <v>436</v>
      </c>
    </row>
    <row r="129" spans="1:9" ht="15" x14ac:dyDescent="0.25">
      <c r="A129" s="88" t="s">
        <v>436</v>
      </c>
      <c r="B129" s="88" t="s">
        <v>445</v>
      </c>
      <c r="C129" s="90" t="s">
        <v>445</v>
      </c>
      <c r="D129" s="88" t="s">
        <v>445</v>
      </c>
      <c r="E129" s="92" t="s">
        <v>905</v>
      </c>
      <c r="F129" s="90" t="s">
        <v>436</v>
      </c>
      <c r="G129" s="90" t="s">
        <v>436</v>
      </c>
      <c r="H129" s="90" t="s">
        <v>436</v>
      </c>
      <c r="I129" s="90" t="s">
        <v>436</v>
      </c>
    </row>
    <row r="130" spans="1:9" ht="15" x14ac:dyDescent="0.25">
      <c r="A130" s="86" t="s">
        <v>630</v>
      </c>
      <c r="B130" s="86" t="s">
        <v>445</v>
      </c>
      <c r="C130" s="93" t="s">
        <v>908</v>
      </c>
      <c r="D130" s="91" t="s">
        <v>904</v>
      </c>
      <c r="E130" s="90" t="s">
        <v>909</v>
      </c>
      <c r="F130" s="90" t="s">
        <v>436</v>
      </c>
      <c r="G130" s="90" t="s">
        <v>436</v>
      </c>
      <c r="H130" s="90" t="s">
        <v>436</v>
      </c>
      <c r="I130" s="90" t="s">
        <v>436</v>
      </c>
    </row>
    <row r="131" spans="1:9" ht="15" x14ac:dyDescent="0.25">
      <c r="A131" s="88" t="s">
        <v>436</v>
      </c>
      <c r="B131" s="88" t="s">
        <v>481</v>
      </c>
      <c r="C131" s="91" t="s">
        <v>904</v>
      </c>
      <c r="D131" s="92" t="s">
        <v>905</v>
      </c>
      <c r="E131" s="90" t="s">
        <v>445</v>
      </c>
      <c r="F131" s="90" t="s">
        <v>436</v>
      </c>
      <c r="G131" s="90" t="s">
        <v>436</v>
      </c>
      <c r="H131" s="90" t="s">
        <v>436</v>
      </c>
      <c r="I131" s="90" t="s">
        <v>436</v>
      </c>
    </row>
    <row r="132" spans="1:9" ht="15" x14ac:dyDescent="0.25">
      <c r="A132" s="86" t="s">
        <v>633</v>
      </c>
      <c r="B132" s="86" t="s">
        <v>660</v>
      </c>
      <c r="C132" s="92" t="s">
        <v>905</v>
      </c>
      <c r="D132" s="90" t="s">
        <v>445</v>
      </c>
      <c r="E132" s="90" t="s">
        <v>436</v>
      </c>
      <c r="F132" s="90" t="s">
        <v>436</v>
      </c>
      <c r="G132" s="90" t="s">
        <v>436</v>
      </c>
      <c r="H132" s="90" t="s">
        <v>436</v>
      </c>
      <c r="I132" s="90" t="s">
        <v>436</v>
      </c>
    </row>
    <row r="133" spans="1:9" x14ac:dyDescent="0.2">
      <c r="A133" s="90" t="s">
        <v>436</v>
      </c>
      <c r="B133" s="90" t="s">
        <v>445</v>
      </c>
      <c r="C133" s="90" t="s">
        <v>436</v>
      </c>
      <c r="D133" s="90" t="s">
        <v>445</v>
      </c>
      <c r="E133" s="90" t="s">
        <v>436</v>
      </c>
      <c r="F133" s="90" t="s">
        <v>436</v>
      </c>
      <c r="G133" s="90" t="s">
        <v>436</v>
      </c>
      <c r="H133" s="90" t="s">
        <v>445</v>
      </c>
      <c r="I133" s="90" t="s">
        <v>436</v>
      </c>
    </row>
    <row r="134" spans="1:9" x14ac:dyDescent="0.2">
      <c r="A134" s="90" t="s">
        <v>436</v>
      </c>
      <c r="B134" s="90" t="s">
        <v>445</v>
      </c>
      <c r="C134" s="90" t="s">
        <v>436</v>
      </c>
      <c r="D134" s="90" t="s">
        <v>436</v>
      </c>
      <c r="E134" s="90" t="s">
        <v>756</v>
      </c>
      <c r="F134" s="90" t="s">
        <v>436</v>
      </c>
      <c r="G134" s="90" t="s">
        <v>436</v>
      </c>
      <c r="H134" s="90" t="s">
        <v>436</v>
      </c>
      <c r="I134" s="90" t="s">
        <v>436</v>
      </c>
    </row>
    <row r="135" spans="1:9" ht="15" x14ac:dyDescent="0.25">
      <c r="A135" s="90" t="s">
        <v>436</v>
      </c>
      <c r="B135" s="90" t="s">
        <v>445</v>
      </c>
      <c r="C135" s="90" t="s">
        <v>436</v>
      </c>
      <c r="D135" s="89" t="s">
        <v>763</v>
      </c>
      <c r="E135" s="93" t="s">
        <v>57</v>
      </c>
      <c r="F135" s="90" t="s">
        <v>760</v>
      </c>
      <c r="G135" s="90" t="s">
        <v>436</v>
      </c>
      <c r="H135" s="90" t="s">
        <v>436</v>
      </c>
      <c r="I135" s="90" t="s">
        <v>436</v>
      </c>
    </row>
    <row r="136" spans="1:9" x14ac:dyDescent="0.2">
      <c r="A136" s="90" t="s">
        <v>436</v>
      </c>
      <c r="B136" s="90" t="s">
        <v>445</v>
      </c>
      <c r="C136" s="90" t="s">
        <v>436</v>
      </c>
      <c r="D136" s="90" t="s">
        <v>436</v>
      </c>
      <c r="E136" s="88" t="s">
        <v>760</v>
      </c>
      <c r="F136" s="93" t="s">
        <v>714</v>
      </c>
      <c r="G136" s="90" t="s">
        <v>436</v>
      </c>
      <c r="H136" s="90" t="s">
        <v>436</v>
      </c>
      <c r="I136" s="90" t="s">
        <v>436</v>
      </c>
    </row>
    <row r="137" spans="1:9" x14ac:dyDescent="0.2">
      <c r="A137" s="90" t="s">
        <v>436</v>
      </c>
      <c r="B137" s="90" t="s">
        <v>445</v>
      </c>
      <c r="C137" s="90" t="s">
        <v>436</v>
      </c>
      <c r="D137" s="90" t="s">
        <v>436</v>
      </c>
      <c r="E137" s="86" t="s">
        <v>714</v>
      </c>
      <c r="F137" s="88" t="s">
        <v>770</v>
      </c>
      <c r="G137" s="90" t="s">
        <v>668</v>
      </c>
      <c r="H137" s="90" t="s">
        <v>436</v>
      </c>
      <c r="I137" s="90" t="s">
        <v>436</v>
      </c>
    </row>
    <row r="138" spans="1:9" x14ac:dyDescent="0.2">
      <c r="A138" s="90" t="s">
        <v>436</v>
      </c>
      <c r="B138" s="90" t="s">
        <v>445</v>
      </c>
      <c r="C138" s="90" t="s">
        <v>436</v>
      </c>
      <c r="D138" s="90" t="s">
        <v>436</v>
      </c>
      <c r="E138" s="90" t="s">
        <v>668</v>
      </c>
      <c r="F138" s="88" t="s">
        <v>445</v>
      </c>
      <c r="G138" s="93" t="s">
        <v>842</v>
      </c>
      <c r="H138" s="90" t="s">
        <v>436</v>
      </c>
      <c r="I138" s="90" t="s">
        <v>436</v>
      </c>
    </row>
    <row r="139" spans="1:9" x14ac:dyDescent="0.2">
      <c r="A139" s="90" t="s">
        <v>436</v>
      </c>
      <c r="B139" s="90" t="s">
        <v>445</v>
      </c>
      <c r="C139" s="90" t="s">
        <v>436</v>
      </c>
      <c r="D139" s="90" t="s">
        <v>436</v>
      </c>
      <c r="E139" s="93" t="s">
        <v>842</v>
      </c>
      <c r="F139" s="88" t="s">
        <v>668</v>
      </c>
      <c r="G139" s="88" t="s">
        <v>637</v>
      </c>
      <c r="H139" s="90" t="s">
        <v>436</v>
      </c>
      <c r="I139" s="90" t="s">
        <v>436</v>
      </c>
    </row>
    <row r="140" spans="1:9" x14ac:dyDescent="0.2">
      <c r="A140" s="90" t="s">
        <v>436</v>
      </c>
      <c r="B140" s="90" t="s">
        <v>445</v>
      </c>
      <c r="C140" s="90" t="s">
        <v>436</v>
      </c>
      <c r="D140" s="90" t="s">
        <v>436</v>
      </c>
      <c r="E140" s="88" t="s">
        <v>695</v>
      </c>
      <c r="F140" s="86" t="s">
        <v>842</v>
      </c>
      <c r="G140" s="88" t="s">
        <v>445</v>
      </c>
      <c r="H140" s="90" t="s">
        <v>436</v>
      </c>
      <c r="I140" s="90" t="s">
        <v>436</v>
      </c>
    </row>
    <row r="141" spans="1:9" x14ac:dyDescent="0.2">
      <c r="A141" s="90" t="s">
        <v>436</v>
      </c>
      <c r="B141" s="90" t="s">
        <v>445</v>
      </c>
      <c r="C141" s="90" t="s">
        <v>436</v>
      </c>
      <c r="D141" s="90" t="s">
        <v>436</v>
      </c>
      <c r="E141" s="86" t="s">
        <v>846</v>
      </c>
      <c r="F141" s="90" t="s">
        <v>637</v>
      </c>
      <c r="G141" s="88" t="s">
        <v>436</v>
      </c>
      <c r="H141" s="90" t="s">
        <v>668</v>
      </c>
      <c r="I141" s="90" t="s">
        <v>436</v>
      </c>
    </row>
    <row r="142" spans="1:9" x14ac:dyDescent="0.2">
      <c r="A142" s="90" t="s">
        <v>436</v>
      </c>
      <c r="B142" s="90" t="s">
        <v>445</v>
      </c>
      <c r="C142" s="90" t="s">
        <v>436</v>
      </c>
      <c r="D142" s="90" t="s">
        <v>436</v>
      </c>
      <c r="E142" s="90" t="s">
        <v>691</v>
      </c>
      <c r="F142" s="90" t="s">
        <v>445</v>
      </c>
      <c r="G142" s="88" t="s">
        <v>436</v>
      </c>
      <c r="H142" s="93" t="s">
        <v>842</v>
      </c>
      <c r="I142" s="90" t="s">
        <v>436</v>
      </c>
    </row>
    <row r="143" spans="1:9" x14ac:dyDescent="0.2">
      <c r="A143" s="90" t="s">
        <v>436</v>
      </c>
      <c r="B143" s="90" t="s">
        <v>445</v>
      </c>
      <c r="C143" s="90" t="s">
        <v>436</v>
      </c>
      <c r="D143" s="90" t="s">
        <v>436</v>
      </c>
      <c r="E143" s="93" t="s">
        <v>851</v>
      </c>
      <c r="F143" s="90" t="s">
        <v>691</v>
      </c>
      <c r="G143" s="88" t="s">
        <v>436</v>
      </c>
      <c r="H143" s="88" t="s">
        <v>637</v>
      </c>
      <c r="I143" s="90" t="s">
        <v>436</v>
      </c>
    </row>
    <row r="144" spans="1:9" x14ac:dyDescent="0.2">
      <c r="A144" s="90" t="s">
        <v>436</v>
      </c>
      <c r="B144" s="90" t="s">
        <v>445</v>
      </c>
      <c r="C144" s="90" t="s">
        <v>436</v>
      </c>
      <c r="D144" s="90" t="s">
        <v>436</v>
      </c>
      <c r="E144" s="88" t="s">
        <v>698</v>
      </c>
      <c r="F144" s="93" t="s">
        <v>851</v>
      </c>
      <c r="G144" s="88" t="s">
        <v>436</v>
      </c>
      <c r="H144" s="88" t="s">
        <v>445</v>
      </c>
      <c r="I144" s="90" t="s">
        <v>436</v>
      </c>
    </row>
    <row r="145" spans="1:9" x14ac:dyDescent="0.2">
      <c r="A145" s="90" t="s">
        <v>436</v>
      </c>
      <c r="B145" s="90" t="s">
        <v>445</v>
      </c>
      <c r="C145" s="90" t="s">
        <v>436</v>
      </c>
      <c r="D145" s="90" t="s">
        <v>436</v>
      </c>
      <c r="E145" s="86" t="s">
        <v>710</v>
      </c>
      <c r="F145" s="88" t="s">
        <v>910</v>
      </c>
      <c r="G145" s="88" t="s">
        <v>691</v>
      </c>
      <c r="H145" s="88" t="s">
        <v>436</v>
      </c>
      <c r="I145" s="90" t="s">
        <v>436</v>
      </c>
    </row>
    <row r="146" spans="1:9" ht="15" x14ac:dyDescent="0.25">
      <c r="A146" s="90" t="s">
        <v>436</v>
      </c>
      <c r="B146" s="90" t="s">
        <v>445</v>
      </c>
      <c r="C146" s="90" t="s">
        <v>436</v>
      </c>
      <c r="D146" s="90" t="s">
        <v>436</v>
      </c>
      <c r="E146" s="89" t="s">
        <v>858</v>
      </c>
      <c r="F146" s="88" t="s">
        <v>445</v>
      </c>
      <c r="G146" s="86" t="s">
        <v>851</v>
      </c>
      <c r="H146" s="88" t="s">
        <v>436</v>
      </c>
      <c r="I146" s="90" t="s">
        <v>436</v>
      </c>
    </row>
    <row r="147" spans="1:9" ht="15" x14ac:dyDescent="0.25">
      <c r="A147" s="90" t="s">
        <v>436</v>
      </c>
      <c r="B147" s="90" t="s">
        <v>445</v>
      </c>
      <c r="C147" s="90" t="s">
        <v>436</v>
      </c>
      <c r="D147" s="90" t="s">
        <v>436</v>
      </c>
      <c r="E147" s="87" t="s">
        <v>859</v>
      </c>
      <c r="F147" s="91" t="s">
        <v>858</v>
      </c>
      <c r="G147" s="90" t="s">
        <v>637</v>
      </c>
      <c r="H147" s="88" t="s">
        <v>436</v>
      </c>
      <c r="I147" s="90" t="s">
        <v>436</v>
      </c>
    </row>
    <row r="148" spans="1:9" ht="15" x14ac:dyDescent="0.25">
      <c r="A148" s="90" t="s">
        <v>436</v>
      </c>
      <c r="B148" s="90" t="s">
        <v>445</v>
      </c>
      <c r="C148" s="90" t="s">
        <v>436</v>
      </c>
      <c r="D148" s="90" t="s">
        <v>436</v>
      </c>
      <c r="E148" s="91" t="s">
        <v>863</v>
      </c>
      <c r="F148" s="92" t="s">
        <v>859</v>
      </c>
      <c r="G148" s="90" t="s">
        <v>445</v>
      </c>
      <c r="H148" s="88" t="s">
        <v>436</v>
      </c>
      <c r="I148" s="90" t="s">
        <v>436</v>
      </c>
    </row>
    <row r="149" spans="1:9" ht="15" x14ac:dyDescent="0.25">
      <c r="A149" s="90" t="s">
        <v>436</v>
      </c>
      <c r="B149" s="90" t="s">
        <v>445</v>
      </c>
      <c r="C149" s="90" t="s">
        <v>436</v>
      </c>
      <c r="D149" s="90" t="s">
        <v>436</v>
      </c>
      <c r="E149" s="92" t="s">
        <v>864</v>
      </c>
      <c r="F149" s="90" t="s">
        <v>637</v>
      </c>
      <c r="G149" s="90" t="s">
        <v>436</v>
      </c>
      <c r="H149" s="88" t="s">
        <v>436</v>
      </c>
      <c r="I149" s="90" t="s">
        <v>668</v>
      </c>
    </row>
    <row r="150" spans="1:9" x14ac:dyDescent="0.2">
      <c r="A150" s="90" t="s">
        <v>436</v>
      </c>
      <c r="B150" s="90" t="s">
        <v>445</v>
      </c>
      <c r="C150" s="90" t="s">
        <v>436</v>
      </c>
      <c r="D150" s="90" t="s">
        <v>436</v>
      </c>
      <c r="E150" s="90" t="s">
        <v>870</v>
      </c>
      <c r="F150" s="90" t="s">
        <v>445</v>
      </c>
      <c r="G150" s="90" t="s">
        <v>436</v>
      </c>
      <c r="H150" s="88" t="s">
        <v>436</v>
      </c>
      <c r="I150" s="93" t="s">
        <v>842</v>
      </c>
    </row>
    <row r="151" spans="1:9" x14ac:dyDescent="0.2">
      <c r="A151" s="90" t="s">
        <v>436</v>
      </c>
      <c r="B151" s="90" t="s">
        <v>445</v>
      </c>
      <c r="C151" s="90" t="s">
        <v>436</v>
      </c>
      <c r="D151" s="90" t="s">
        <v>436</v>
      </c>
      <c r="E151" s="93" t="s">
        <v>706</v>
      </c>
      <c r="F151" s="90" t="s">
        <v>684</v>
      </c>
      <c r="G151" s="90" t="s">
        <v>436</v>
      </c>
      <c r="H151" s="88" t="s">
        <v>436</v>
      </c>
      <c r="I151" s="90" t="s">
        <v>637</v>
      </c>
    </row>
    <row r="152" spans="1:9" x14ac:dyDescent="0.2">
      <c r="A152" s="90" t="s">
        <v>436</v>
      </c>
      <c r="B152" s="90" t="s">
        <v>445</v>
      </c>
      <c r="C152" s="90" t="s">
        <v>436</v>
      </c>
      <c r="D152" s="90" t="s">
        <v>436</v>
      </c>
      <c r="E152" s="88" t="s">
        <v>684</v>
      </c>
      <c r="F152" s="93" t="s">
        <v>878</v>
      </c>
      <c r="G152" s="90" t="s">
        <v>436</v>
      </c>
      <c r="H152" s="88" t="s">
        <v>436</v>
      </c>
      <c r="I152" s="90" t="s">
        <v>445</v>
      </c>
    </row>
    <row r="153" spans="1:9" x14ac:dyDescent="0.2">
      <c r="A153" s="90" t="s">
        <v>436</v>
      </c>
      <c r="B153" s="90" t="s">
        <v>445</v>
      </c>
      <c r="C153" s="90" t="s">
        <v>436</v>
      </c>
      <c r="D153" s="90" t="s">
        <v>436</v>
      </c>
      <c r="E153" s="86" t="s">
        <v>878</v>
      </c>
      <c r="F153" s="88" t="s">
        <v>911</v>
      </c>
      <c r="G153" s="90" t="s">
        <v>729</v>
      </c>
      <c r="H153" s="88" t="s">
        <v>436</v>
      </c>
      <c r="I153" s="90" t="s">
        <v>436</v>
      </c>
    </row>
    <row r="154" spans="1:9" x14ac:dyDescent="0.2">
      <c r="A154" s="90" t="s">
        <v>436</v>
      </c>
      <c r="B154" s="90" t="s">
        <v>445</v>
      </c>
      <c r="C154" s="90" t="s">
        <v>436</v>
      </c>
      <c r="D154" s="90" t="s">
        <v>436</v>
      </c>
      <c r="E154" s="90" t="s">
        <v>664</v>
      </c>
      <c r="F154" s="88" t="s">
        <v>445</v>
      </c>
      <c r="G154" s="93" t="s">
        <v>713</v>
      </c>
      <c r="H154" s="88" t="s">
        <v>436</v>
      </c>
      <c r="I154" s="90" t="s">
        <v>436</v>
      </c>
    </row>
    <row r="155" spans="1:9" x14ac:dyDescent="0.2">
      <c r="A155" s="90" t="s">
        <v>436</v>
      </c>
      <c r="B155" s="90" t="s">
        <v>445</v>
      </c>
      <c r="C155" s="90" t="s">
        <v>436</v>
      </c>
      <c r="D155" s="90" t="s">
        <v>436</v>
      </c>
      <c r="E155" s="93" t="s">
        <v>751</v>
      </c>
      <c r="F155" s="88" t="s">
        <v>729</v>
      </c>
      <c r="G155" s="88" t="s">
        <v>637</v>
      </c>
      <c r="H155" s="88" t="s">
        <v>436</v>
      </c>
      <c r="I155" s="90" t="s">
        <v>436</v>
      </c>
    </row>
    <row r="156" spans="1:9" x14ac:dyDescent="0.2">
      <c r="A156" s="90" t="s">
        <v>436</v>
      </c>
      <c r="B156" s="90" t="s">
        <v>445</v>
      </c>
      <c r="C156" s="90" t="s">
        <v>436</v>
      </c>
      <c r="D156" s="90" t="s">
        <v>436</v>
      </c>
      <c r="E156" s="88" t="s">
        <v>729</v>
      </c>
      <c r="F156" s="86" t="s">
        <v>713</v>
      </c>
      <c r="G156" s="88" t="s">
        <v>445</v>
      </c>
      <c r="H156" s="88" t="s">
        <v>436</v>
      </c>
      <c r="I156" s="90" t="s">
        <v>436</v>
      </c>
    </row>
    <row r="157" spans="1:9" x14ac:dyDescent="0.2">
      <c r="A157" s="90" t="s">
        <v>436</v>
      </c>
      <c r="B157" s="90" t="s">
        <v>445</v>
      </c>
      <c r="C157" s="90" t="s">
        <v>436</v>
      </c>
      <c r="D157" s="90" t="s">
        <v>436</v>
      </c>
      <c r="E157" s="86" t="s">
        <v>713</v>
      </c>
      <c r="F157" s="90" t="s">
        <v>912</v>
      </c>
      <c r="G157" s="88" t="s">
        <v>436</v>
      </c>
      <c r="H157" s="88" t="s">
        <v>675</v>
      </c>
      <c r="I157" s="90" t="s">
        <v>436</v>
      </c>
    </row>
    <row r="158" spans="1:9" x14ac:dyDescent="0.2">
      <c r="A158" s="90" t="s">
        <v>436</v>
      </c>
      <c r="B158" s="90" t="s">
        <v>445</v>
      </c>
      <c r="C158" s="90" t="s">
        <v>436</v>
      </c>
      <c r="D158" s="90" t="s">
        <v>436</v>
      </c>
      <c r="E158" s="90" t="s">
        <v>890</v>
      </c>
      <c r="F158" s="90" t="s">
        <v>445</v>
      </c>
      <c r="G158" s="88" t="s">
        <v>436</v>
      </c>
      <c r="H158" s="86" t="s">
        <v>900</v>
      </c>
      <c r="I158" s="90" t="s">
        <v>436</v>
      </c>
    </row>
    <row r="159" spans="1:9" x14ac:dyDescent="0.2">
      <c r="A159" s="90" t="s">
        <v>436</v>
      </c>
      <c r="B159" s="90" t="s">
        <v>445</v>
      </c>
      <c r="C159" s="90" t="s">
        <v>436</v>
      </c>
      <c r="D159" s="90" t="s">
        <v>436</v>
      </c>
      <c r="E159" s="93" t="s">
        <v>736</v>
      </c>
      <c r="F159" s="90" t="s">
        <v>739</v>
      </c>
      <c r="G159" s="88" t="s">
        <v>436</v>
      </c>
      <c r="H159" s="90" t="s">
        <v>913</v>
      </c>
      <c r="I159" s="90" t="s">
        <v>436</v>
      </c>
    </row>
    <row r="160" spans="1:9" x14ac:dyDescent="0.2">
      <c r="A160" s="90" t="s">
        <v>436</v>
      </c>
      <c r="B160" s="90" t="s">
        <v>445</v>
      </c>
      <c r="C160" s="90" t="s">
        <v>436</v>
      </c>
      <c r="D160" s="90" t="s">
        <v>436</v>
      </c>
      <c r="E160" s="88" t="s">
        <v>739</v>
      </c>
      <c r="F160" s="93" t="s">
        <v>671</v>
      </c>
      <c r="G160" s="88" t="s">
        <v>436</v>
      </c>
      <c r="H160" s="90" t="s">
        <v>445</v>
      </c>
      <c r="I160" s="90" t="s">
        <v>436</v>
      </c>
    </row>
    <row r="161" spans="1:10" x14ac:dyDescent="0.2">
      <c r="A161" s="90" t="s">
        <v>436</v>
      </c>
      <c r="B161" s="90" t="s">
        <v>445</v>
      </c>
      <c r="C161" s="90" t="s">
        <v>436</v>
      </c>
      <c r="D161" s="90" t="s">
        <v>436</v>
      </c>
      <c r="E161" s="86" t="s">
        <v>671</v>
      </c>
      <c r="F161" s="88" t="s">
        <v>637</v>
      </c>
      <c r="G161" s="88" t="s">
        <v>675</v>
      </c>
      <c r="H161" s="90" t="s">
        <v>436</v>
      </c>
      <c r="I161" s="90" t="s">
        <v>436</v>
      </c>
    </row>
    <row r="162" spans="1:10" x14ac:dyDescent="0.2">
      <c r="A162" s="90" t="s">
        <v>436</v>
      </c>
      <c r="B162" s="90" t="s">
        <v>445</v>
      </c>
      <c r="C162" s="90" t="s">
        <v>436</v>
      </c>
      <c r="D162" s="90" t="s">
        <v>436</v>
      </c>
      <c r="E162" s="90" t="s">
        <v>675</v>
      </c>
      <c r="F162" s="88" t="s">
        <v>445</v>
      </c>
      <c r="G162" s="86" t="s">
        <v>900</v>
      </c>
      <c r="H162" s="90" t="s">
        <v>436</v>
      </c>
      <c r="I162" s="90" t="s">
        <v>436</v>
      </c>
    </row>
    <row r="163" spans="1:10" x14ac:dyDescent="0.2">
      <c r="A163" s="90" t="s">
        <v>436</v>
      </c>
      <c r="B163" s="90" t="s">
        <v>445</v>
      </c>
      <c r="C163" s="90" t="s">
        <v>436</v>
      </c>
      <c r="D163" s="90" t="s">
        <v>436</v>
      </c>
      <c r="E163" s="93" t="s">
        <v>900</v>
      </c>
      <c r="F163" s="88" t="s">
        <v>675</v>
      </c>
      <c r="G163" s="90" t="s">
        <v>637</v>
      </c>
      <c r="H163" s="90" t="s">
        <v>436</v>
      </c>
      <c r="I163" s="90" t="s">
        <v>436</v>
      </c>
    </row>
    <row r="164" spans="1:10" x14ac:dyDescent="0.2">
      <c r="A164" s="90" t="s">
        <v>436</v>
      </c>
      <c r="B164" s="90" t="s">
        <v>445</v>
      </c>
      <c r="C164" s="90" t="s">
        <v>436</v>
      </c>
      <c r="D164" s="90" t="s">
        <v>436</v>
      </c>
      <c r="E164" s="88" t="s">
        <v>724</v>
      </c>
      <c r="F164" s="86" t="s">
        <v>900</v>
      </c>
      <c r="G164" s="90" t="s">
        <v>445</v>
      </c>
      <c r="H164" s="90" t="s">
        <v>436</v>
      </c>
      <c r="I164" s="90" t="s">
        <v>436</v>
      </c>
    </row>
    <row r="165" spans="1:10" x14ac:dyDescent="0.2">
      <c r="A165" s="90" t="s">
        <v>436</v>
      </c>
      <c r="B165" s="90" t="s">
        <v>445</v>
      </c>
      <c r="C165" s="90" t="s">
        <v>436</v>
      </c>
      <c r="D165" s="90" t="s">
        <v>436</v>
      </c>
      <c r="E165" s="86" t="s">
        <v>744</v>
      </c>
      <c r="F165" s="90" t="s">
        <v>914</v>
      </c>
      <c r="G165" s="90" t="s">
        <v>436</v>
      </c>
      <c r="H165" s="90" t="s">
        <v>436</v>
      </c>
      <c r="I165" s="90" t="s">
        <v>436</v>
      </c>
    </row>
    <row r="167" spans="1:10" ht="15.75" x14ac:dyDescent="0.25">
      <c r="A167" s="120"/>
      <c r="B167" s="128" t="s">
        <v>293</v>
      </c>
      <c r="C167" s="128"/>
      <c r="D167" s="128"/>
      <c r="E167" s="128"/>
      <c r="F167" s="128"/>
      <c r="G167" s="128"/>
      <c r="H167" s="128"/>
      <c r="I167" s="128"/>
      <c r="J167" s="128" t="s">
        <v>365</v>
      </c>
    </row>
  </sheetData>
  <pageMargins left="0.11811023622047244" right="0.11811023622047244" top="0.15748031496062992" bottom="0.15748031496062992" header="0.31496062992125984" footer="0.31496062992125984"/>
  <pageSetup paperSize="9" scale="35"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1"/>
  <sheetViews>
    <sheetView showGridLines="0" zoomScale="70" zoomScaleNormal="70" workbookViewId="0">
      <selection activeCell="A134" sqref="A134:XFD135"/>
    </sheetView>
  </sheetViews>
  <sheetFormatPr defaultRowHeight="12.75" x14ac:dyDescent="0.2"/>
  <cols>
    <col min="1" max="1" width="3.5703125" style="84" customWidth="1"/>
    <col min="2" max="2" width="11" style="84" customWidth="1"/>
    <col min="3" max="8" width="31.85546875" style="84" customWidth="1"/>
    <col min="9" max="9" width="22.85546875" style="84" customWidth="1"/>
    <col min="10" max="256" width="9.140625" style="84"/>
    <col min="257" max="257" width="3.5703125" style="84" customWidth="1"/>
    <col min="258" max="258" width="6" style="84" customWidth="1"/>
    <col min="259" max="264" width="31.85546875" style="84" customWidth="1"/>
    <col min="265" max="265" width="22.85546875" style="84" customWidth="1"/>
    <col min="266" max="512" width="9.140625" style="84"/>
    <col min="513" max="513" width="3.5703125" style="84" customWidth="1"/>
    <col min="514" max="514" width="6" style="84" customWidth="1"/>
    <col min="515" max="520" width="31.85546875" style="84" customWidth="1"/>
    <col min="521" max="521" width="22.85546875" style="84" customWidth="1"/>
    <col min="522" max="768" width="9.140625" style="84"/>
    <col min="769" max="769" width="3.5703125" style="84" customWidth="1"/>
    <col min="770" max="770" width="6" style="84" customWidth="1"/>
    <col min="771" max="776" width="31.85546875" style="84" customWidth="1"/>
    <col min="777" max="777" width="22.85546875" style="84" customWidth="1"/>
    <col min="778" max="1024" width="9.140625" style="84"/>
    <col min="1025" max="1025" width="3.5703125" style="84" customWidth="1"/>
    <col min="1026" max="1026" width="6" style="84" customWidth="1"/>
    <col min="1027" max="1032" width="31.85546875" style="84" customWidth="1"/>
    <col min="1033" max="1033" width="22.85546875" style="84" customWidth="1"/>
    <col min="1034" max="1280" width="9.140625" style="84"/>
    <col min="1281" max="1281" width="3.5703125" style="84" customWidth="1"/>
    <col min="1282" max="1282" width="6" style="84" customWidth="1"/>
    <col min="1283" max="1288" width="31.85546875" style="84" customWidth="1"/>
    <col min="1289" max="1289" width="22.85546875" style="84" customWidth="1"/>
    <col min="1290" max="1536" width="9.140625" style="84"/>
    <col min="1537" max="1537" width="3.5703125" style="84" customWidth="1"/>
    <col min="1538" max="1538" width="6" style="84" customWidth="1"/>
    <col min="1539" max="1544" width="31.85546875" style="84" customWidth="1"/>
    <col min="1545" max="1545" width="22.85546875" style="84" customWidth="1"/>
    <col min="1546" max="1792" width="9.140625" style="84"/>
    <col min="1793" max="1793" width="3.5703125" style="84" customWidth="1"/>
    <col min="1794" max="1794" width="6" style="84" customWidth="1"/>
    <col min="1795" max="1800" width="31.85546875" style="84" customWidth="1"/>
    <col min="1801" max="1801" width="22.85546875" style="84" customWidth="1"/>
    <col min="1802" max="2048" width="9.140625" style="84"/>
    <col min="2049" max="2049" width="3.5703125" style="84" customWidth="1"/>
    <col min="2050" max="2050" width="6" style="84" customWidth="1"/>
    <col min="2051" max="2056" width="31.85546875" style="84" customWidth="1"/>
    <col min="2057" max="2057" width="22.85546875" style="84" customWidth="1"/>
    <col min="2058" max="2304" width="9.140625" style="84"/>
    <col min="2305" max="2305" width="3.5703125" style="84" customWidth="1"/>
    <col min="2306" max="2306" width="6" style="84" customWidth="1"/>
    <col min="2307" max="2312" width="31.85546875" style="84" customWidth="1"/>
    <col min="2313" max="2313" width="22.85546875" style="84" customWidth="1"/>
    <col min="2314" max="2560" width="9.140625" style="84"/>
    <col min="2561" max="2561" width="3.5703125" style="84" customWidth="1"/>
    <col min="2562" max="2562" width="6" style="84" customWidth="1"/>
    <col min="2563" max="2568" width="31.85546875" style="84" customWidth="1"/>
    <col min="2569" max="2569" width="22.85546875" style="84" customWidth="1"/>
    <col min="2570" max="2816" width="9.140625" style="84"/>
    <col min="2817" max="2817" width="3.5703125" style="84" customWidth="1"/>
    <col min="2818" max="2818" width="6" style="84" customWidth="1"/>
    <col min="2819" max="2824" width="31.85546875" style="84" customWidth="1"/>
    <col min="2825" max="2825" width="22.85546875" style="84" customWidth="1"/>
    <col min="2826" max="3072" width="9.140625" style="84"/>
    <col min="3073" max="3073" width="3.5703125" style="84" customWidth="1"/>
    <col min="3074" max="3074" width="6" style="84" customWidth="1"/>
    <col min="3075" max="3080" width="31.85546875" style="84" customWidth="1"/>
    <col min="3081" max="3081" width="22.85546875" style="84" customWidth="1"/>
    <col min="3082" max="3328" width="9.140625" style="84"/>
    <col min="3329" max="3329" width="3.5703125" style="84" customWidth="1"/>
    <col min="3330" max="3330" width="6" style="84" customWidth="1"/>
    <col min="3331" max="3336" width="31.85546875" style="84" customWidth="1"/>
    <col min="3337" max="3337" width="22.85546875" style="84" customWidth="1"/>
    <col min="3338" max="3584" width="9.140625" style="84"/>
    <col min="3585" max="3585" width="3.5703125" style="84" customWidth="1"/>
    <col min="3586" max="3586" width="6" style="84" customWidth="1"/>
    <col min="3587" max="3592" width="31.85546875" style="84" customWidth="1"/>
    <col min="3593" max="3593" width="22.85546875" style="84" customWidth="1"/>
    <col min="3594" max="3840" width="9.140625" style="84"/>
    <col min="3841" max="3841" width="3.5703125" style="84" customWidth="1"/>
    <col min="3842" max="3842" width="6" style="84" customWidth="1"/>
    <col min="3843" max="3848" width="31.85546875" style="84" customWidth="1"/>
    <col min="3849" max="3849" width="22.85546875" style="84" customWidth="1"/>
    <col min="3850" max="4096" width="9.140625" style="84"/>
    <col min="4097" max="4097" width="3.5703125" style="84" customWidth="1"/>
    <col min="4098" max="4098" width="6" style="84" customWidth="1"/>
    <col min="4099" max="4104" width="31.85546875" style="84" customWidth="1"/>
    <col min="4105" max="4105" width="22.85546875" style="84" customWidth="1"/>
    <col min="4106" max="4352" width="9.140625" style="84"/>
    <col min="4353" max="4353" width="3.5703125" style="84" customWidth="1"/>
    <col min="4354" max="4354" width="6" style="84" customWidth="1"/>
    <col min="4355" max="4360" width="31.85546875" style="84" customWidth="1"/>
    <col min="4361" max="4361" width="22.85546875" style="84" customWidth="1"/>
    <col min="4362" max="4608" width="9.140625" style="84"/>
    <col min="4609" max="4609" width="3.5703125" style="84" customWidth="1"/>
    <col min="4610" max="4610" width="6" style="84" customWidth="1"/>
    <col min="4611" max="4616" width="31.85546875" style="84" customWidth="1"/>
    <col min="4617" max="4617" width="22.85546875" style="84" customWidth="1"/>
    <col min="4618" max="4864" width="9.140625" style="84"/>
    <col min="4865" max="4865" width="3.5703125" style="84" customWidth="1"/>
    <col min="4866" max="4866" width="6" style="84" customWidth="1"/>
    <col min="4867" max="4872" width="31.85546875" style="84" customWidth="1"/>
    <col min="4873" max="4873" width="22.85546875" style="84" customWidth="1"/>
    <col min="4874" max="5120" width="9.140625" style="84"/>
    <col min="5121" max="5121" width="3.5703125" style="84" customWidth="1"/>
    <col min="5122" max="5122" width="6" style="84" customWidth="1"/>
    <col min="5123" max="5128" width="31.85546875" style="84" customWidth="1"/>
    <col min="5129" max="5129" width="22.85546875" style="84" customWidth="1"/>
    <col min="5130" max="5376" width="9.140625" style="84"/>
    <col min="5377" max="5377" width="3.5703125" style="84" customWidth="1"/>
    <col min="5378" max="5378" width="6" style="84" customWidth="1"/>
    <col min="5379" max="5384" width="31.85546875" style="84" customWidth="1"/>
    <col min="5385" max="5385" width="22.85546875" style="84" customWidth="1"/>
    <col min="5386" max="5632" width="9.140625" style="84"/>
    <col min="5633" max="5633" width="3.5703125" style="84" customWidth="1"/>
    <col min="5634" max="5634" width="6" style="84" customWidth="1"/>
    <col min="5635" max="5640" width="31.85546875" style="84" customWidth="1"/>
    <col min="5641" max="5641" width="22.85546875" style="84" customWidth="1"/>
    <col min="5642" max="5888" width="9.140625" style="84"/>
    <col min="5889" max="5889" width="3.5703125" style="84" customWidth="1"/>
    <col min="5890" max="5890" width="6" style="84" customWidth="1"/>
    <col min="5891" max="5896" width="31.85546875" style="84" customWidth="1"/>
    <col min="5897" max="5897" width="22.85546875" style="84" customWidth="1"/>
    <col min="5898" max="6144" width="9.140625" style="84"/>
    <col min="6145" max="6145" width="3.5703125" style="84" customWidth="1"/>
    <col min="6146" max="6146" width="6" style="84" customWidth="1"/>
    <col min="6147" max="6152" width="31.85546875" style="84" customWidth="1"/>
    <col min="6153" max="6153" width="22.85546875" style="84" customWidth="1"/>
    <col min="6154" max="6400" width="9.140625" style="84"/>
    <col min="6401" max="6401" width="3.5703125" style="84" customWidth="1"/>
    <col min="6402" max="6402" width="6" style="84" customWidth="1"/>
    <col min="6403" max="6408" width="31.85546875" style="84" customWidth="1"/>
    <col min="6409" max="6409" width="22.85546875" style="84" customWidth="1"/>
    <col min="6410" max="6656" width="9.140625" style="84"/>
    <col min="6657" max="6657" width="3.5703125" style="84" customWidth="1"/>
    <col min="6658" max="6658" width="6" style="84" customWidth="1"/>
    <col min="6659" max="6664" width="31.85546875" style="84" customWidth="1"/>
    <col min="6665" max="6665" width="22.85546875" style="84" customWidth="1"/>
    <col min="6666" max="6912" width="9.140625" style="84"/>
    <col min="6913" max="6913" width="3.5703125" style="84" customWidth="1"/>
    <col min="6914" max="6914" width="6" style="84" customWidth="1"/>
    <col min="6915" max="6920" width="31.85546875" style="84" customWidth="1"/>
    <col min="6921" max="6921" width="22.85546875" style="84" customWidth="1"/>
    <col min="6922" max="7168" width="9.140625" style="84"/>
    <col min="7169" max="7169" width="3.5703125" style="84" customWidth="1"/>
    <col min="7170" max="7170" width="6" style="84" customWidth="1"/>
    <col min="7171" max="7176" width="31.85546875" style="84" customWidth="1"/>
    <col min="7177" max="7177" width="22.85546875" style="84" customWidth="1"/>
    <col min="7178" max="7424" width="9.140625" style="84"/>
    <col min="7425" max="7425" width="3.5703125" style="84" customWidth="1"/>
    <col min="7426" max="7426" width="6" style="84" customWidth="1"/>
    <col min="7427" max="7432" width="31.85546875" style="84" customWidth="1"/>
    <col min="7433" max="7433" width="22.85546875" style="84" customWidth="1"/>
    <col min="7434" max="7680" width="9.140625" style="84"/>
    <col min="7681" max="7681" width="3.5703125" style="84" customWidth="1"/>
    <col min="7682" max="7682" width="6" style="84" customWidth="1"/>
    <col min="7683" max="7688" width="31.85546875" style="84" customWidth="1"/>
    <col min="7689" max="7689" width="22.85546875" style="84" customWidth="1"/>
    <col min="7690" max="7936" width="9.140625" style="84"/>
    <col min="7937" max="7937" width="3.5703125" style="84" customWidth="1"/>
    <col min="7938" max="7938" width="6" style="84" customWidth="1"/>
    <col min="7939" max="7944" width="31.85546875" style="84" customWidth="1"/>
    <col min="7945" max="7945" width="22.85546875" style="84" customWidth="1"/>
    <col min="7946" max="8192" width="9.140625" style="84"/>
    <col min="8193" max="8193" width="3.5703125" style="84" customWidth="1"/>
    <col min="8194" max="8194" width="6" style="84" customWidth="1"/>
    <col min="8195" max="8200" width="31.85546875" style="84" customWidth="1"/>
    <col min="8201" max="8201" width="22.85546875" style="84" customWidth="1"/>
    <col min="8202" max="8448" width="9.140625" style="84"/>
    <col min="8449" max="8449" width="3.5703125" style="84" customWidth="1"/>
    <col min="8450" max="8450" width="6" style="84" customWidth="1"/>
    <col min="8451" max="8456" width="31.85546875" style="84" customWidth="1"/>
    <col min="8457" max="8457" width="22.85546875" style="84" customWidth="1"/>
    <col min="8458" max="8704" width="9.140625" style="84"/>
    <col min="8705" max="8705" width="3.5703125" style="84" customWidth="1"/>
    <col min="8706" max="8706" width="6" style="84" customWidth="1"/>
    <col min="8707" max="8712" width="31.85546875" style="84" customWidth="1"/>
    <col min="8713" max="8713" width="22.85546875" style="84" customWidth="1"/>
    <col min="8714" max="8960" width="9.140625" style="84"/>
    <col min="8961" max="8961" width="3.5703125" style="84" customWidth="1"/>
    <col min="8962" max="8962" width="6" style="84" customWidth="1"/>
    <col min="8963" max="8968" width="31.85546875" style="84" customWidth="1"/>
    <col min="8969" max="8969" width="22.85546875" style="84" customWidth="1"/>
    <col min="8970" max="9216" width="9.140625" style="84"/>
    <col min="9217" max="9217" width="3.5703125" style="84" customWidth="1"/>
    <col min="9218" max="9218" width="6" style="84" customWidth="1"/>
    <col min="9219" max="9224" width="31.85546875" style="84" customWidth="1"/>
    <col min="9225" max="9225" width="22.85546875" style="84" customWidth="1"/>
    <col min="9226" max="9472" width="9.140625" style="84"/>
    <col min="9473" max="9473" width="3.5703125" style="84" customWidth="1"/>
    <col min="9474" max="9474" width="6" style="84" customWidth="1"/>
    <col min="9475" max="9480" width="31.85546875" style="84" customWidth="1"/>
    <col min="9481" max="9481" width="22.85546875" style="84" customWidth="1"/>
    <col min="9482" max="9728" width="9.140625" style="84"/>
    <col min="9729" max="9729" width="3.5703125" style="84" customWidth="1"/>
    <col min="9730" max="9730" width="6" style="84" customWidth="1"/>
    <col min="9731" max="9736" width="31.85546875" style="84" customWidth="1"/>
    <col min="9737" max="9737" width="22.85546875" style="84" customWidth="1"/>
    <col min="9738" max="9984" width="9.140625" style="84"/>
    <col min="9985" max="9985" width="3.5703125" style="84" customWidth="1"/>
    <col min="9986" max="9986" width="6" style="84" customWidth="1"/>
    <col min="9987" max="9992" width="31.85546875" style="84" customWidth="1"/>
    <col min="9993" max="9993" width="22.85546875" style="84" customWidth="1"/>
    <col min="9994" max="10240" width="9.140625" style="84"/>
    <col min="10241" max="10241" width="3.5703125" style="84" customWidth="1"/>
    <col min="10242" max="10242" width="6" style="84" customWidth="1"/>
    <col min="10243" max="10248" width="31.85546875" style="84" customWidth="1"/>
    <col min="10249" max="10249" width="22.85546875" style="84" customWidth="1"/>
    <col min="10250" max="10496" width="9.140625" style="84"/>
    <col min="10497" max="10497" width="3.5703125" style="84" customWidth="1"/>
    <col min="10498" max="10498" width="6" style="84" customWidth="1"/>
    <col min="10499" max="10504" width="31.85546875" style="84" customWidth="1"/>
    <col min="10505" max="10505" width="22.85546875" style="84" customWidth="1"/>
    <col min="10506" max="10752" width="9.140625" style="84"/>
    <col min="10753" max="10753" width="3.5703125" style="84" customWidth="1"/>
    <col min="10754" max="10754" width="6" style="84" customWidth="1"/>
    <col min="10755" max="10760" width="31.85546875" style="84" customWidth="1"/>
    <col min="10761" max="10761" width="22.85546875" style="84" customWidth="1"/>
    <col min="10762" max="11008" width="9.140625" style="84"/>
    <col min="11009" max="11009" width="3.5703125" style="84" customWidth="1"/>
    <col min="11010" max="11010" width="6" style="84" customWidth="1"/>
    <col min="11011" max="11016" width="31.85546875" style="84" customWidth="1"/>
    <col min="11017" max="11017" width="22.85546875" style="84" customWidth="1"/>
    <col min="11018" max="11264" width="9.140625" style="84"/>
    <col min="11265" max="11265" width="3.5703125" style="84" customWidth="1"/>
    <col min="11266" max="11266" width="6" style="84" customWidth="1"/>
    <col min="11267" max="11272" width="31.85546875" style="84" customWidth="1"/>
    <col min="11273" max="11273" width="22.85546875" style="84" customWidth="1"/>
    <col min="11274" max="11520" width="9.140625" style="84"/>
    <col min="11521" max="11521" width="3.5703125" style="84" customWidth="1"/>
    <col min="11522" max="11522" width="6" style="84" customWidth="1"/>
    <col min="11523" max="11528" width="31.85546875" style="84" customWidth="1"/>
    <col min="11529" max="11529" width="22.85546875" style="84" customWidth="1"/>
    <col min="11530" max="11776" width="9.140625" style="84"/>
    <col min="11777" max="11777" width="3.5703125" style="84" customWidth="1"/>
    <col min="11778" max="11778" width="6" style="84" customWidth="1"/>
    <col min="11779" max="11784" width="31.85546875" style="84" customWidth="1"/>
    <col min="11785" max="11785" width="22.85546875" style="84" customWidth="1"/>
    <col min="11786" max="12032" width="9.140625" style="84"/>
    <col min="12033" max="12033" width="3.5703125" style="84" customWidth="1"/>
    <col min="12034" max="12034" width="6" style="84" customWidth="1"/>
    <col min="12035" max="12040" width="31.85546875" style="84" customWidth="1"/>
    <col min="12041" max="12041" width="22.85546875" style="84" customWidth="1"/>
    <col min="12042" max="12288" width="9.140625" style="84"/>
    <col min="12289" max="12289" width="3.5703125" style="84" customWidth="1"/>
    <col min="12290" max="12290" width="6" style="84" customWidth="1"/>
    <col min="12291" max="12296" width="31.85546875" style="84" customWidth="1"/>
    <col min="12297" max="12297" width="22.85546875" style="84" customWidth="1"/>
    <col min="12298" max="12544" width="9.140625" style="84"/>
    <col min="12545" max="12545" width="3.5703125" style="84" customWidth="1"/>
    <col min="12546" max="12546" width="6" style="84" customWidth="1"/>
    <col min="12547" max="12552" width="31.85546875" style="84" customWidth="1"/>
    <col min="12553" max="12553" width="22.85546875" style="84" customWidth="1"/>
    <col min="12554" max="12800" width="9.140625" style="84"/>
    <col min="12801" max="12801" width="3.5703125" style="84" customWidth="1"/>
    <col min="12802" max="12802" width="6" style="84" customWidth="1"/>
    <col min="12803" max="12808" width="31.85546875" style="84" customWidth="1"/>
    <col min="12809" max="12809" width="22.85546875" style="84" customWidth="1"/>
    <col min="12810" max="13056" width="9.140625" style="84"/>
    <col min="13057" max="13057" width="3.5703125" style="84" customWidth="1"/>
    <col min="13058" max="13058" width="6" style="84" customWidth="1"/>
    <col min="13059" max="13064" width="31.85546875" style="84" customWidth="1"/>
    <col min="13065" max="13065" width="22.85546875" style="84" customWidth="1"/>
    <col min="13066" max="13312" width="9.140625" style="84"/>
    <col min="13313" max="13313" width="3.5703125" style="84" customWidth="1"/>
    <col min="13314" max="13314" width="6" style="84" customWidth="1"/>
    <col min="13315" max="13320" width="31.85546875" style="84" customWidth="1"/>
    <col min="13321" max="13321" width="22.85546875" style="84" customWidth="1"/>
    <col min="13322" max="13568" width="9.140625" style="84"/>
    <col min="13569" max="13569" width="3.5703125" style="84" customWidth="1"/>
    <col min="13570" max="13570" width="6" style="84" customWidth="1"/>
    <col min="13571" max="13576" width="31.85546875" style="84" customWidth="1"/>
    <col min="13577" max="13577" width="22.85546875" style="84" customWidth="1"/>
    <col min="13578" max="13824" width="9.140625" style="84"/>
    <col min="13825" max="13825" width="3.5703125" style="84" customWidth="1"/>
    <col min="13826" max="13826" width="6" style="84" customWidth="1"/>
    <col min="13827" max="13832" width="31.85546875" style="84" customWidth="1"/>
    <col min="13833" max="13833" width="22.85546875" style="84" customWidth="1"/>
    <col min="13834" max="14080" width="9.140625" style="84"/>
    <col min="14081" max="14081" width="3.5703125" style="84" customWidth="1"/>
    <col min="14082" max="14082" width="6" style="84" customWidth="1"/>
    <col min="14083" max="14088" width="31.85546875" style="84" customWidth="1"/>
    <col min="14089" max="14089" width="22.85546875" style="84" customWidth="1"/>
    <col min="14090" max="14336" width="9.140625" style="84"/>
    <col min="14337" max="14337" width="3.5703125" style="84" customWidth="1"/>
    <col min="14338" max="14338" width="6" style="84" customWidth="1"/>
    <col min="14339" max="14344" width="31.85546875" style="84" customWidth="1"/>
    <col min="14345" max="14345" width="22.85546875" style="84" customWidth="1"/>
    <col min="14346" max="14592" width="9.140625" style="84"/>
    <col min="14593" max="14593" width="3.5703125" style="84" customWidth="1"/>
    <col min="14594" max="14594" width="6" style="84" customWidth="1"/>
    <col min="14595" max="14600" width="31.85546875" style="84" customWidth="1"/>
    <col min="14601" max="14601" width="22.85546875" style="84" customWidth="1"/>
    <col min="14602" max="14848" width="9.140625" style="84"/>
    <col min="14849" max="14849" width="3.5703125" style="84" customWidth="1"/>
    <col min="14850" max="14850" width="6" style="84" customWidth="1"/>
    <col min="14851" max="14856" width="31.85546875" style="84" customWidth="1"/>
    <col min="14857" max="14857" width="22.85546875" style="84" customWidth="1"/>
    <col min="14858" max="15104" width="9.140625" style="84"/>
    <col min="15105" max="15105" width="3.5703125" style="84" customWidth="1"/>
    <col min="15106" max="15106" width="6" style="84" customWidth="1"/>
    <col min="15107" max="15112" width="31.85546875" style="84" customWidth="1"/>
    <col min="15113" max="15113" width="22.85546875" style="84" customWidth="1"/>
    <col min="15114" max="15360" width="9.140625" style="84"/>
    <col min="15361" max="15361" width="3.5703125" style="84" customWidth="1"/>
    <col min="15362" max="15362" width="6" style="84" customWidth="1"/>
    <col min="15363" max="15368" width="31.85546875" style="84" customWidth="1"/>
    <col min="15369" max="15369" width="22.85546875" style="84" customWidth="1"/>
    <col min="15370" max="15616" width="9.140625" style="84"/>
    <col min="15617" max="15617" width="3.5703125" style="84" customWidth="1"/>
    <col min="15618" max="15618" width="6" style="84" customWidth="1"/>
    <col min="15619" max="15624" width="31.85546875" style="84" customWidth="1"/>
    <col min="15625" max="15625" width="22.85546875" style="84" customWidth="1"/>
    <col min="15626" max="15872" width="9.140625" style="84"/>
    <col min="15873" max="15873" width="3.5703125" style="84" customWidth="1"/>
    <col min="15874" max="15874" width="6" style="84" customWidth="1"/>
    <col min="15875" max="15880" width="31.85546875" style="84" customWidth="1"/>
    <col min="15881" max="15881" width="22.85546875" style="84" customWidth="1"/>
    <col min="15882" max="16128" width="9.140625" style="84"/>
    <col min="16129" max="16129" width="3.5703125" style="84" customWidth="1"/>
    <col min="16130" max="16130" width="6" style="84" customWidth="1"/>
    <col min="16131" max="16136" width="31.85546875" style="84" customWidth="1"/>
    <col min="16137" max="16137" width="22.85546875" style="84" customWidth="1"/>
    <col min="16138" max="16384" width="9.140625" style="84"/>
  </cols>
  <sheetData>
    <row r="1" spans="1:9" ht="15.75" x14ac:dyDescent="0.25">
      <c r="A1" s="83" t="s">
        <v>434</v>
      </c>
    </row>
    <row r="2" spans="1:9" ht="21" x14ac:dyDescent="0.35">
      <c r="A2" s="85" t="s">
        <v>227</v>
      </c>
    </row>
    <row r="3" spans="1:9" x14ac:dyDescent="0.2">
      <c r="A3" s="84" t="s">
        <v>435</v>
      </c>
    </row>
    <row r="4" spans="1:9" ht="15" x14ac:dyDescent="0.25">
      <c r="A4" s="86" t="s">
        <v>436</v>
      </c>
      <c r="B4" s="87" t="s">
        <v>437</v>
      </c>
      <c r="C4" s="87" t="s">
        <v>438</v>
      </c>
      <c r="D4" s="87" t="s">
        <v>439</v>
      </c>
      <c r="E4" s="87" t="s">
        <v>440</v>
      </c>
      <c r="F4" s="87" t="s">
        <v>441</v>
      </c>
      <c r="G4" s="87" t="s">
        <v>442</v>
      </c>
      <c r="H4" s="87" t="s">
        <v>443</v>
      </c>
      <c r="I4" s="87" t="s">
        <v>444</v>
      </c>
    </row>
    <row r="5" spans="1:9" ht="15" x14ac:dyDescent="0.25">
      <c r="A5" s="88" t="s">
        <v>436</v>
      </c>
      <c r="B5" s="88" t="s">
        <v>385</v>
      </c>
      <c r="C5" s="89" t="s">
        <v>780</v>
      </c>
      <c r="D5" s="90" t="s">
        <v>436</v>
      </c>
      <c r="E5" s="90" t="s">
        <v>436</v>
      </c>
      <c r="F5" s="90" t="s">
        <v>436</v>
      </c>
      <c r="G5" s="90" t="s">
        <v>436</v>
      </c>
      <c r="H5" s="90" t="s">
        <v>436</v>
      </c>
      <c r="I5" s="90" t="s">
        <v>436</v>
      </c>
    </row>
    <row r="6" spans="1:9" ht="15" x14ac:dyDescent="0.25">
      <c r="A6" s="86" t="s">
        <v>446</v>
      </c>
      <c r="B6" s="88" t="s">
        <v>385</v>
      </c>
      <c r="C6" s="87" t="s">
        <v>915</v>
      </c>
      <c r="D6" s="89" t="s">
        <v>780</v>
      </c>
      <c r="E6" s="90" t="s">
        <v>436</v>
      </c>
      <c r="F6" s="90" t="s">
        <v>436</v>
      </c>
      <c r="G6" s="90" t="s">
        <v>436</v>
      </c>
      <c r="H6" s="90" t="s">
        <v>436</v>
      </c>
      <c r="I6" s="90" t="s">
        <v>436</v>
      </c>
    </row>
    <row r="7" spans="1:9" ht="15" x14ac:dyDescent="0.25">
      <c r="A7" s="88" t="s">
        <v>436</v>
      </c>
      <c r="B7" s="88" t="s">
        <v>445</v>
      </c>
      <c r="C7" s="88" t="s">
        <v>445</v>
      </c>
      <c r="D7" s="87" t="s">
        <v>915</v>
      </c>
      <c r="E7" s="90" t="s">
        <v>436</v>
      </c>
      <c r="F7" s="90" t="s">
        <v>436</v>
      </c>
      <c r="G7" s="90" t="s">
        <v>436</v>
      </c>
      <c r="H7" s="90" t="s">
        <v>436</v>
      </c>
      <c r="I7" s="90" t="s">
        <v>436</v>
      </c>
    </row>
    <row r="8" spans="1:9" ht="15" x14ac:dyDescent="0.25">
      <c r="A8" s="86" t="s">
        <v>449</v>
      </c>
      <c r="B8" s="86" t="s">
        <v>445</v>
      </c>
      <c r="C8" s="86" t="s">
        <v>450</v>
      </c>
      <c r="D8" s="88" t="s">
        <v>445</v>
      </c>
      <c r="E8" s="89" t="s">
        <v>780</v>
      </c>
      <c r="F8" s="90" t="s">
        <v>436</v>
      </c>
      <c r="G8" s="90" t="s">
        <v>436</v>
      </c>
      <c r="H8" s="90" t="s">
        <v>436</v>
      </c>
      <c r="I8" s="90" t="s">
        <v>436</v>
      </c>
    </row>
    <row r="9" spans="1:9" ht="15" x14ac:dyDescent="0.25">
      <c r="A9" s="88" t="s">
        <v>436</v>
      </c>
      <c r="B9" s="88" t="s">
        <v>459</v>
      </c>
      <c r="C9" s="89" t="s">
        <v>560</v>
      </c>
      <c r="D9" s="88" t="s">
        <v>445</v>
      </c>
      <c r="E9" s="87" t="s">
        <v>915</v>
      </c>
      <c r="F9" s="90" t="s">
        <v>436</v>
      </c>
      <c r="G9" s="90" t="s">
        <v>436</v>
      </c>
      <c r="H9" s="90" t="s">
        <v>436</v>
      </c>
      <c r="I9" s="90" t="s">
        <v>436</v>
      </c>
    </row>
    <row r="10" spans="1:9" ht="15" x14ac:dyDescent="0.25">
      <c r="A10" s="86" t="s">
        <v>451</v>
      </c>
      <c r="B10" s="86" t="s">
        <v>495</v>
      </c>
      <c r="C10" s="87" t="s">
        <v>916</v>
      </c>
      <c r="D10" s="91" t="s">
        <v>560</v>
      </c>
      <c r="E10" s="88" t="s">
        <v>814</v>
      </c>
      <c r="F10" s="90" t="s">
        <v>436</v>
      </c>
      <c r="G10" s="90" t="s">
        <v>436</v>
      </c>
      <c r="H10" s="90" t="s">
        <v>436</v>
      </c>
      <c r="I10" s="90" t="s">
        <v>436</v>
      </c>
    </row>
    <row r="11" spans="1:9" ht="15" x14ac:dyDescent="0.25">
      <c r="A11" s="88" t="s">
        <v>436</v>
      </c>
      <c r="B11" s="88" t="s">
        <v>485</v>
      </c>
      <c r="C11" s="88" t="s">
        <v>486</v>
      </c>
      <c r="D11" s="92" t="s">
        <v>916</v>
      </c>
      <c r="E11" s="88" t="s">
        <v>445</v>
      </c>
      <c r="F11" s="90" t="s">
        <v>436</v>
      </c>
      <c r="G11" s="90" t="s">
        <v>436</v>
      </c>
      <c r="H11" s="90" t="s">
        <v>436</v>
      </c>
      <c r="I11" s="90" t="s">
        <v>436</v>
      </c>
    </row>
    <row r="12" spans="1:9" ht="15" x14ac:dyDescent="0.25">
      <c r="A12" s="86" t="s">
        <v>455</v>
      </c>
      <c r="B12" s="86" t="s">
        <v>466</v>
      </c>
      <c r="C12" s="86" t="s">
        <v>713</v>
      </c>
      <c r="D12" s="90" t="s">
        <v>767</v>
      </c>
      <c r="E12" s="88" t="s">
        <v>436</v>
      </c>
      <c r="F12" s="89" t="s">
        <v>780</v>
      </c>
      <c r="G12" s="90" t="s">
        <v>436</v>
      </c>
      <c r="H12" s="90" t="s">
        <v>436</v>
      </c>
      <c r="I12" s="90" t="s">
        <v>436</v>
      </c>
    </row>
    <row r="13" spans="1:9" ht="15" x14ac:dyDescent="0.25">
      <c r="A13" s="88" t="s">
        <v>436</v>
      </c>
      <c r="B13" s="88" t="s">
        <v>452</v>
      </c>
      <c r="C13" s="89" t="s">
        <v>917</v>
      </c>
      <c r="D13" s="90" t="s">
        <v>445</v>
      </c>
      <c r="E13" s="88" t="s">
        <v>436</v>
      </c>
      <c r="F13" s="87" t="s">
        <v>915</v>
      </c>
      <c r="G13" s="90" t="s">
        <v>436</v>
      </c>
      <c r="H13" s="90" t="s">
        <v>436</v>
      </c>
      <c r="I13" s="90" t="s">
        <v>436</v>
      </c>
    </row>
    <row r="14" spans="1:9" ht="15" x14ac:dyDescent="0.25">
      <c r="A14" s="86" t="s">
        <v>458</v>
      </c>
      <c r="B14" s="86" t="s">
        <v>452</v>
      </c>
      <c r="C14" s="87" t="s">
        <v>717</v>
      </c>
      <c r="D14" s="89" t="s">
        <v>917</v>
      </c>
      <c r="E14" s="88" t="s">
        <v>436</v>
      </c>
      <c r="F14" s="88" t="s">
        <v>918</v>
      </c>
      <c r="G14" s="90" t="s">
        <v>436</v>
      </c>
      <c r="H14" s="90" t="s">
        <v>436</v>
      </c>
      <c r="I14" s="90" t="s">
        <v>436</v>
      </c>
    </row>
    <row r="15" spans="1:9" ht="15" x14ac:dyDescent="0.25">
      <c r="A15" s="88" t="s">
        <v>436</v>
      </c>
      <c r="B15" s="88" t="s">
        <v>466</v>
      </c>
      <c r="C15" s="88" t="s">
        <v>48</v>
      </c>
      <c r="D15" s="87" t="s">
        <v>717</v>
      </c>
      <c r="E15" s="88" t="s">
        <v>436</v>
      </c>
      <c r="F15" s="88" t="s">
        <v>445</v>
      </c>
      <c r="G15" s="90" t="s">
        <v>436</v>
      </c>
      <c r="H15" s="90" t="s">
        <v>436</v>
      </c>
      <c r="I15" s="90" t="s">
        <v>436</v>
      </c>
    </row>
    <row r="16" spans="1:9" ht="15" x14ac:dyDescent="0.25">
      <c r="A16" s="86" t="s">
        <v>462</v>
      </c>
      <c r="B16" s="86" t="s">
        <v>541</v>
      </c>
      <c r="C16" s="86" t="s">
        <v>851</v>
      </c>
      <c r="D16" s="88" t="s">
        <v>919</v>
      </c>
      <c r="E16" s="91" t="s">
        <v>626</v>
      </c>
      <c r="F16" s="88" t="s">
        <v>436</v>
      </c>
      <c r="G16" s="90" t="s">
        <v>436</v>
      </c>
      <c r="H16" s="90" t="s">
        <v>436</v>
      </c>
      <c r="I16" s="90" t="s">
        <v>436</v>
      </c>
    </row>
    <row r="17" spans="1:9" ht="15" x14ac:dyDescent="0.25">
      <c r="A17" s="88" t="s">
        <v>436</v>
      </c>
      <c r="B17" s="88" t="s">
        <v>466</v>
      </c>
      <c r="C17" s="89" t="s">
        <v>626</v>
      </c>
      <c r="D17" s="88" t="s">
        <v>445</v>
      </c>
      <c r="E17" s="92" t="s">
        <v>52</v>
      </c>
      <c r="F17" s="88" t="s">
        <v>436</v>
      </c>
      <c r="G17" s="90" t="s">
        <v>436</v>
      </c>
      <c r="H17" s="90" t="s">
        <v>436</v>
      </c>
      <c r="I17" s="90" t="s">
        <v>436</v>
      </c>
    </row>
    <row r="18" spans="1:9" ht="15" x14ac:dyDescent="0.25">
      <c r="A18" s="86" t="s">
        <v>465</v>
      </c>
      <c r="B18" s="86" t="s">
        <v>466</v>
      </c>
      <c r="C18" s="87" t="s">
        <v>52</v>
      </c>
      <c r="D18" s="91" t="s">
        <v>626</v>
      </c>
      <c r="E18" s="90" t="s">
        <v>920</v>
      </c>
      <c r="F18" s="88" t="s">
        <v>436</v>
      </c>
      <c r="G18" s="90" t="s">
        <v>436</v>
      </c>
      <c r="H18" s="90" t="s">
        <v>436</v>
      </c>
      <c r="I18" s="90" t="s">
        <v>436</v>
      </c>
    </row>
    <row r="19" spans="1:9" ht="15" x14ac:dyDescent="0.25">
      <c r="A19" s="88" t="s">
        <v>436</v>
      </c>
      <c r="B19" s="88" t="s">
        <v>447</v>
      </c>
      <c r="C19" s="88" t="s">
        <v>456</v>
      </c>
      <c r="D19" s="92" t="s">
        <v>52</v>
      </c>
      <c r="E19" s="90" t="s">
        <v>445</v>
      </c>
      <c r="F19" s="88" t="s">
        <v>436</v>
      </c>
      <c r="G19" s="90" t="s">
        <v>436</v>
      </c>
      <c r="H19" s="90" t="s">
        <v>436</v>
      </c>
      <c r="I19" s="90" t="s">
        <v>436</v>
      </c>
    </row>
    <row r="20" spans="1:9" ht="15" x14ac:dyDescent="0.25">
      <c r="A20" s="86" t="s">
        <v>469</v>
      </c>
      <c r="B20" s="86" t="s">
        <v>447</v>
      </c>
      <c r="C20" s="86" t="s">
        <v>675</v>
      </c>
      <c r="D20" s="90" t="s">
        <v>921</v>
      </c>
      <c r="E20" s="90" t="s">
        <v>436</v>
      </c>
      <c r="F20" s="88" t="s">
        <v>436</v>
      </c>
      <c r="G20" s="89" t="s">
        <v>780</v>
      </c>
      <c r="H20" s="90" t="s">
        <v>436</v>
      </c>
      <c r="I20" s="90" t="s">
        <v>436</v>
      </c>
    </row>
    <row r="21" spans="1:9" ht="15" x14ac:dyDescent="0.25">
      <c r="A21" s="88" t="s">
        <v>436</v>
      </c>
      <c r="B21" s="88" t="s">
        <v>481</v>
      </c>
      <c r="C21" s="89" t="s">
        <v>922</v>
      </c>
      <c r="D21" s="90" t="s">
        <v>445</v>
      </c>
      <c r="E21" s="90" t="s">
        <v>436</v>
      </c>
      <c r="F21" s="88" t="s">
        <v>436</v>
      </c>
      <c r="G21" s="87" t="s">
        <v>915</v>
      </c>
      <c r="H21" s="90" t="s">
        <v>436</v>
      </c>
      <c r="I21" s="90" t="s">
        <v>436</v>
      </c>
    </row>
    <row r="22" spans="1:9" ht="15" x14ac:dyDescent="0.25">
      <c r="A22" s="86" t="s">
        <v>472</v>
      </c>
      <c r="B22" s="86" t="s">
        <v>447</v>
      </c>
      <c r="C22" s="87" t="s">
        <v>923</v>
      </c>
      <c r="D22" s="89" t="s">
        <v>922</v>
      </c>
      <c r="E22" s="90" t="s">
        <v>436</v>
      </c>
      <c r="F22" s="88" t="s">
        <v>436</v>
      </c>
      <c r="G22" s="88" t="s">
        <v>826</v>
      </c>
      <c r="H22" s="90" t="s">
        <v>436</v>
      </c>
      <c r="I22" s="90" t="s">
        <v>436</v>
      </c>
    </row>
    <row r="23" spans="1:9" ht="15" x14ac:dyDescent="0.25">
      <c r="A23" s="88" t="s">
        <v>436</v>
      </c>
      <c r="B23" s="88" t="s">
        <v>445</v>
      </c>
      <c r="C23" s="88" t="s">
        <v>445</v>
      </c>
      <c r="D23" s="87" t="s">
        <v>923</v>
      </c>
      <c r="E23" s="90" t="s">
        <v>436</v>
      </c>
      <c r="F23" s="88" t="s">
        <v>436</v>
      </c>
      <c r="G23" s="88" t="s">
        <v>445</v>
      </c>
      <c r="H23" s="90" t="s">
        <v>436</v>
      </c>
      <c r="I23" s="90" t="s">
        <v>436</v>
      </c>
    </row>
    <row r="24" spans="1:9" ht="15" x14ac:dyDescent="0.25">
      <c r="A24" s="86" t="s">
        <v>476</v>
      </c>
      <c r="B24" s="86" t="s">
        <v>445</v>
      </c>
      <c r="C24" s="86" t="s">
        <v>841</v>
      </c>
      <c r="D24" s="88" t="s">
        <v>445</v>
      </c>
      <c r="E24" s="89" t="s">
        <v>922</v>
      </c>
      <c r="F24" s="88" t="s">
        <v>436</v>
      </c>
      <c r="G24" s="88" t="s">
        <v>436</v>
      </c>
      <c r="H24" s="90" t="s">
        <v>436</v>
      </c>
      <c r="I24" s="90" t="s">
        <v>436</v>
      </c>
    </row>
    <row r="25" spans="1:9" ht="15" x14ac:dyDescent="0.25">
      <c r="A25" s="88" t="s">
        <v>436</v>
      </c>
      <c r="B25" s="88" t="s">
        <v>481</v>
      </c>
      <c r="C25" s="89" t="s">
        <v>924</v>
      </c>
      <c r="D25" s="88" t="s">
        <v>445</v>
      </c>
      <c r="E25" s="87" t="s">
        <v>923</v>
      </c>
      <c r="F25" s="88" t="s">
        <v>436</v>
      </c>
      <c r="G25" s="88" t="s">
        <v>436</v>
      </c>
      <c r="H25" s="90" t="s">
        <v>436</v>
      </c>
      <c r="I25" s="90" t="s">
        <v>436</v>
      </c>
    </row>
    <row r="26" spans="1:9" ht="15" x14ac:dyDescent="0.25">
      <c r="A26" s="86" t="s">
        <v>480</v>
      </c>
      <c r="B26" s="86" t="s">
        <v>481</v>
      </c>
      <c r="C26" s="87" t="s">
        <v>870</v>
      </c>
      <c r="D26" s="91" t="s">
        <v>924</v>
      </c>
      <c r="E26" s="88" t="s">
        <v>578</v>
      </c>
      <c r="F26" s="88" t="s">
        <v>436</v>
      </c>
      <c r="G26" s="88" t="s">
        <v>436</v>
      </c>
      <c r="H26" s="90" t="s">
        <v>436</v>
      </c>
      <c r="I26" s="90" t="s">
        <v>436</v>
      </c>
    </row>
    <row r="27" spans="1:9" ht="15" x14ac:dyDescent="0.25">
      <c r="A27" s="88" t="s">
        <v>436</v>
      </c>
      <c r="B27" s="88" t="s">
        <v>447</v>
      </c>
      <c r="C27" s="88" t="s">
        <v>515</v>
      </c>
      <c r="D27" s="92" t="s">
        <v>870</v>
      </c>
      <c r="E27" s="88" t="s">
        <v>445</v>
      </c>
      <c r="F27" s="88" t="s">
        <v>436</v>
      </c>
      <c r="G27" s="88" t="s">
        <v>436</v>
      </c>
      <c r="H27" s="90" t="s">
        <v>436</v>
      </c>
      <c r="I27" s="90" t="s">
        <v>436</v>
      </c>
    </row>
    <row r="28" spans="1:9" ht="15" x14ac:dyDescent="0.25">
      <c r="A28" s="86" t="s">
        <v>484</v>
      </c>
      <c r="B28" s="86" t="s">
        <v>447</v>
      </c>
      <c r="C28" s="86" t="s">
        <v>664</v>
      </c>
      <c r="D28" s="90" t="s">
        <v>648</v>
      </c>
      <c r="E28" s="88" t="s">
        <v>436</v>
      </c>
      <c r="F28" s="91" t="s">
        <v>922</v>
      </c>
      <c r="G28" s="88" t="s">
        <v>436</v>
      </c>
      <c r="H28" s="90" t="s">
        <v>436</v>
      </c>
      <c r="I28" s="90" t="s">
        <v>436</v>
      </c>
    </row>
    <row r="29" spans="1:9" ht="15" x14ac:dyDescent="0.25">
      <c r="A29" s="88" t="s">
        <v>436</v>
      </c>
      <c r="B29" s="88" t="s">
        <v>447</v>
      </c>
      <c r="C29" s="89" t="s">
        <v>552</v>
      </c>
      <c r="D29" s="90" t="s">
        <v>445</v>
      </c>
      <c r="E29" s="88" t="s">
        <v>436</v>
      </c>
      <c r="F29" s="92" t="s">
        <v>923</v>
      </c>
      <c r="G29" s="88" t="s">
        <v>436</v>
      </c>
      <c r="H29" s="90" t="s">
        <v>436</v>
      </c>
      <c r="I29" s="90" t="s">
        <v>436</v>
      </c>
    </row>
    <row r="30" spans="1:9" ht="15" x14ac:dyDescent="0.25">
      <c r="A30" s="86" t="s">
        <v>487</v>
      </c>
      <c r="B30" s="86" t="s">
        <v>447</v>
      </c>
      <c r="C30" s="87" t="s">
        <v>894</v>
      </c>
      <c r="D30" s="89" t="s">
        <v>552</v>
      </c>
      <c r="E30" s="88" t="s">
        <v>436</v>
      </c>
      <c r="F30" s="90" t="s">
        <v>903</v>
      </c>
      <c r="G30" s="88" t="s">
        <v>436</v>
      </c>
      <c r="H30" s="90" t="s">
        <v>436</v>
      </c>
      <c r="I30" s="90" t="s">
        <v>436</v>
      </c>
    </row>
    <row r="31" spans="1:9" ht="15" x14ac:dyDescent="0.25">
      <c r="A31" s="88" t="s">
        <v>436</v>
      </c>
      <c r="B31" s="88" t="s">
        <v>466</v>
      </c>
      <c r="C31" s="88" t="s">
        <v>602</v>
      </c>
      <c r="D31" s="87" t="s">
        <v>894</v>
      </c>
      <c r="E31" s="88" t="s">
        <v>436</v>
      </c>
      <c r="F31" s="90" t="s">
        <v>445</v>
      </c>
      <c r="G31" s="88" t="s">
        <v>436</v>
      </c>
      <c r="H31" s="90" t="s">
        <v>436</v>
      </c>
      <c r="I31" s="90" t="s">
        <v>436</v>
      </c>
    </row>
    <row r="32" spans="1:9" ht="15" x14ac:dyDescent="0.25">
      <c r="A32" s="86" t="s">
        <v>491</v>
      </c>
      <c r="B32" s="86" t="s">
        <v>466</v>
      </c>
      <c r="C32" s="86" t="s">
        <v>671</v>
      </c>
      <c r="D32" s="88" t="s">
        <v>703</v>
      </c>
      <c r="E32" s="91" t="s">
        <v>552</v>
      </c>
      <c r="F32" s="90" t="s">
        <v>436</v>
      </c>
      <c r="G32" s="88" t="s">
        <v>436</v>
      </c>
      <c r="H32" s="90" t="s">
        <v>436</v>
      </c>
      <c r="I32" s="90" t="s">
        <v>436</v>
      </c>
    </row>
    <row r="33" spans="1:9" ht="15" x14ac:dyDescent="0.25">
      <c r="A33" s="88" t="s">
        <v>436</v>
      </c>
      <c r="B33" s="88" t="s">
        <v>459</v>
      </c>
      <c r="C33" s="89" t="s">
        <v>925</v>
      </c>
      <c r="D33" s="88" t="s">
        <v>445</v>
      </c>
      <c r="E33" s="92" t="s">
        <v>894</v>
      </c>
      <c r="F33" s="90" t="s">
        <v>436</v>
      </c>
      <c r="G33" s="88" t="s">
        <v>436</v>
      </c>
      <c r="H33" s="90" t="s">
        <v>436</v>
      </c>
      <c r="I33" s="90" t="s">
        <v>436</v>
      </c>
    </row>
    <row r="34" spans="1:9" ht="15" x14ac:dyDescent="0.25">
      <c r="A34" s="86" t="s">
        <v>494</v>
      </c>
      <c r="B34" s="86" t="s">
        <v>531</v>
      </c>
      <c r="C34" s="87" t="s">
        <v>901</v>
      </c>
      <c r="D34" s="91" t="s">
        <v>925</v>
      </c>
      <c r="E34" s="90" t="s">
        <v>772</v>
      </c>
      <c r="F34" s="90" t="s">
        <v>436</v>
      </c>
      <c r="G34" s="88" t="s">
        <v>436</v>
      </c>
      <c r="H34" s="90" t="s">
        <v>436</v>
      </c>
      <c r="I34" s="90" t="s">
        <v>436</v>
      </c>
    </row>
    <row r="35" spans="1:9" ht="15" x14ac:dyDescent="0.25">
      <c r="A35" s="88" t="s">
        <v>436</v>
      </c>
      <c r="B35" s="88" t="s">
        <v>447</v>
      </c>
      <c r="C35" s="88" t="s">
        <v>535</v>
      </c>
      <c r="D35" s="92" t="s">
        <v>901</v>
      </c>
      <c r="E35" s="90" t="s">
        <v>445</v>
      </c>
      <c r="F35" s="90" t="s">
        <v>436</v>
      </c>
      <c r="G35" s="88" t="s">
        <v>436</v>
      </c>
      <c r="H35" s="90" t="s">
        <v>436</v>
      </c>
      <c r="I35" s="90" t="s">
        <v>436</v>
      </c>
    </row>
    <row r="36" spans="1:9" ht="15" x14ac:dyDescent="0.25">
      <c r="A36" s="86" t="s">
        <v>498</v>
      </c>
      <c r="B36" s="86" t="s">
        <v>466</v>
      </c>
      <c r="C36" s="86" t="s">
        <v>756</v>
      </c>
      <c r="D36" s="90" t="s">
        <v>926</v>
      </c>
      <c r="E36" s="90" t="s">
        <v>436</v>
      </c>
      <c r="F36" s="90" t="s">
        <v>436</v>
      </c>
      <c r="G36" s="88" t="s">
        <v>436</v>
      </c>
      <c r="H36" s="89" t="s">
        <v>780</v>
      </c>
      <c r="I36" s="90" t="s">
        <v>436</v>
      </c>
    </row>
    <row r="37" spans="1:9" ht="15" x14ac:dyDescent="0.25">
      <c r="A37" s="88" t="s">
        <v>436</v>
      </c>
      <c r="B37" s="88" t="s">
        <v>541</v>
      </c>
      <c r="C37" s="89" t="s">
        <v>927</v>
      </c>
      <c r="D37" s="90" t="s">
        <v>445</v>
      </c>
      <c r="E37" s="90" t="s">
        <v>436</v>
      </c>
      <c r="F37" s="90" t="s">
        <v>436</v>
      </c>
      <c r="G37" s="88" t="s">
        <v>436</v>
      </c>
      <c r="H37" s="87" t="s">
        <v>915</v>
      </c>
      <c r="I37" s="90" t="s">
        <v>436</v>
      </c>
    </row>
    <row r="38" spans="1:9" ht="15" x14ac:dyDescent="0.25">
      <c r="A38" s="86" t="s">
        <v>500</v>
      </c>
      <c r="B38" s="86" t="s">
        <v>447</v>
      </c>
      <c r="C38" s="87" t="s">
        <v>876</v>
      </c>
      <c r="D38" s="89" t="s">
        <v>927</v>
      </c>
      <c r="E38" s="90" t="s">
        <v>436</v>
      </c>
      <c r="F38" s="90" t="s">
        <v>436</v>
      </c>
      <c r="G38" s="88" t="s">
        <v>436</v>
      </c>
      <c r="H38" s="88" t="s">
        <v>507</v>
      </c>
      <c r="I38" s="90" t="s">
        <v>436</v>
      </c>
    </row>
    <row r="39" spans="1:9" ht="15" x14ac:dyDescent="0.25">
      <c r="A39" s="88" t="s">
        <v>436</v>
      </c>
      <c r="B39" s="88" t="s">
        <v>445</v>
      </c>
      <c r="C39" s="88" t="s">
        <v>445</v>
      </c>
      <c r="D39" s="87" t="s">
        <v>876</v>
      </c>
      <c r="E39" s="90" t="s">
        <v>436</v>
      </c>
      <c r="F39" s="90" t="s">
        <v>436</v>
      </c>
      <c r="G39" s="88" t="s">
        <v>436</v>
      </c>
      <c r="H39" s="88" t="s">
        <v>445</v>
      </c>
      <c r="I39" s="90" t="s">
        <v>436</v>
      </c>
    </row>
    <row r="40" spans="1:9" ht="15" x14ac:dyDescent="0.25">
      <c r="A40" s="86" t="s">
        <v>502</v>
      </c>
      <c r="B40" s="86" t="s">
        <v>445</v>
      </c>
      <c r="C40" s="86" t="s">
        <v>850</v>
      </c>
      <c r="D40" s="88" t="s">
        <v>445</v>
      </c>
      <c r="E40" s="89" t="s">
        <v>927</v>
      </c>
      <c r="F40" s="90" t="s">
        <v>436</v>
      </c>
      <c r="G40" s="88" t="s">
        <v>436</v>
      </c>
      <c r="H40" s="88" t="s">
        <v>436</v>
      </c>
      <c r="I40" s="90" t="s">
        <v>436</v>
      </c>
    </row>
    <row r="41" spans="1:9" ht="15" x14ac:dyDescent="0.25">
      <c r="A41" s="88" t="s">
        <v>436</v>
      </c>
      <c r="B41" s="88" t="s">
        <v>531</v>
      </c>
      <c r="C41" s="89" t="s">
        <v>592</v>
      </c>
      <c r="D41" s="88" t="s">
        <v>445</v>
      </c>
      <c r="E41" s="87" t="s">
        <v>876</v>
      </c>
      <c r="F41" s="90" t="s">
        <v>436</v>
      </c>
      <c r="G41" s="88" t="s">
        <v>436</v>
      </c>
      <c r="H41" s="88" t="s">
        <v>436</v>
      </c>
      <c r="I41" s="90" t="s">
        <v>436</v>
      </c>
    </row>
    <row r="42" spans="1:9" ht="15" x14ac:dyDescent="0.25">
      <c r="A42" s="86" t="s">
        <v>505</v>
      </c>
      <c r="B42" s="86" t="s">
        <v>531</v>
      </c>
      <c r="C42" s="87" t="s">
        <v>859</v>
      </c>
      <c r="D42" s="91" t="s">
        <v>592</v>
      </c>
      <c r="E42" s="88" t="s">
        <v>928</v>
      </c>
      <c r="F42" s="90" t="s">
        <v>436</v>
      </c>
      <c r="G42" s="88" t="s">
        <v>436</v>
      </c>
      <c r="H42" s="88" t="s">
        <v>436</v>
      </c>
      <c r="I42" s="90" t="s">
        <v>436</v>
      </c>
    </row>
    <row r="43" spans="1:9" ht="15" x14ac:dyDescent="0.25">
      <c r="A43" s="88" t="s">
        <v>436</v>
      </c>
      <c r="B43" s="88" t="s">
        <v>447</v>
      </c>
      <c r="C43" s="88" t="s">
        <v>559</v>
      </c>
      <c r="D43" s="92" t="s">
        <v>859</v>
      </c>
      <c r="E43" s="88" t="s">
        <v>445</v>
      </c>
      <c r="F43" s="90" t="s">
        <v>436</v>
      </c>
      <c r="G43" s="88" t="s">
        <v>436</v>
      </c>
      <c r="H43" s="88" t="s">
        <v>436</v>
      </c>
      <c r="I43" s="90" t="s">
        <v>436</v>
      </c>
    </row>
    <row r="44" spans="1:9" ht="15" x14ac:dyDescent="0.25">
      <c r="A44" s="86" t="s">
        <v>508</v>
      </c>
      <c r="B44" s="86" t="s">
        <v>447</v>
      </c>
      <c r="C44" s="86" t="s">
        <v>710</v>
      </c>
      <c r="D44" s="90" t="s">
        <v>638</v>
      </c>
      <c r="E44" s="88" t="s">
        <v>436</v>
      </c>
      <c r="F44" s="89" t="s">
        <v>927</v>
      </c>
      <c r="G44" s="88" t="s">
        <v>436</v>
      </c>
      <c r="H44" s="88" t="s">
        <v>436</v>
      </c>
      <c r="I44" s="90" t="s">
        <v>436</v>
      </c>
    </row>
    <row r="45" spans="1:9" ht="15" x14ac:dyDescent="0.25">
      <c r="A45" s="88" t="s">
        <v>436</v>
      </c>
      <c r="B45" s="88" t="s">
        <v>477</v>
      </c>
      <c r="C45" s="89" t="s">
        <v>929</v>
      </c>
      <c r="D45" s="90" t="s">
        <v>445</v>
      </c>
      <c r="E45" s="88" t="s">
        <v>436</v>
      </c>
      <c r="F45" s="87" t="s">
        <v>876</v>
      </c>
      <c r="G45" s="88" t="s">
        <v>436</v>
      </c>
      <c r="H45" s="88" t="s">
        <v>436</v>
      </c>
      <c r="I45" s="90" t="s">
        <v>436</v>
      </c>
    </row>
    <row r="46" spans="1:9" ht="15" x14ac:dyDescent="0.25">
      <c r="A46" s="86" t="s">
        <v>511</v>
      </c>
      <c r="B46" s="86" t="s">
        <v>447</v>
      </c>
      <c r="C46" s="87" t="s">
        <v>930</v>
      </c>
      <c r="D46" s="89" t="s">
        <v>929</v>
      </c>
      <c r="E46" s="88" t="s">
        <v>436</v>
      </c>
      <c r="F46" s="88" t="s">
        <v>931</v>
      </c>
      <c r="G46" s="88" t="s">
        <v>436</v>
      </c>
      <c r="H46" s="88" t="s">
        <v>436</v>
      </c>
      <c r="I46" s="90" t="s">
        <v>436</v>
      </c>
    </row>
    <row r="47" spans="1:9" ht="15" x14ac:dyDescent="0.25">
      <c r="A47" s="88" t="s">
        <v>436</v>
      </c>
      <c r="B47" s="88" t="s">
        <v>447</v>
      </c>
      <c r="C47" s="88" t="s">
        <v>569</v>
      </c>
      <c r="D47" s="87" t="s">
        <v>930</v>
      </c>
      <c r="E47" s="88" t="s">
        <v>436</v>
      </c>
      <c r="F47" s="88" t="s">
        <v>445</v>
      </c>
      <c r="G47" s="88" t="s">
        <v>436</v>
      </c>
      <c r="H47" s="88" t="s">
        <v>436</v>
      </c>
      <c r="I47" s="90" t="s">
        <v>436</v>
      </c>
    </row>
    <row r="48" spans="1:9" ht="15" x14ac:dyDescent="0.25">
      <c r="A48" s="86" t="s">
        <v>514</v>
      </c>
      <c r="B48" s="86" t="s">
        <v>447</v>
      </c>
      <c r="C48" s="86" t="s">
        <v>890</v>
      </c>
      <c r="D48" s="88" t="s">
        <v>932</v>
      </c>
      <c r="E48" s="91" t="s">
        <v>929</v>
      </c>
      <c r="F48" s="88" t="s">
        <v>436</v>
      </c>
      <c r="G48" s="88" t="s">
        <v>436</v>
      </c>
      <c r="H48" s="88" t="s">
        <v>436</v>
      </c>
      <c r="I48" s="90" t="s">
        <v>436</v>
      </c>
    </row>
    <row r="49" spans="1:9" ht="15" x14ac:dyDescent="0.25">
      <c r="A49" s="88" t="s">
        <v>436</v>
      </c>
      <c r="B49" s="88" t="s">
        <v>466</v>
      </c>
      <c r="C49" s="89" t="s">
        <v>467</v>
      </c>
      <c r="D49" s="88" t="s">
        <v>445</v>
      </c>
      <c r="E49" s="92" t="s">
        <v>930</v>
      </c>
      <c r="F49" s="88" t="s">
        <v>436</v>
      </c>
      <c r="G49" s="88" t="s">
        <v>436</v>
      </c>
      <c r="H49" s="88" t="s">
        <v>436</v>
      </c>
      <c r="I49" s="90" t="s">
        <v>436</v>
      </c>
    </row>
    <row r="50" spans="1:9" ht="15" x14ac:dyDescent="0.25">
      <c r="A50" s="86" t="s">
        <v>518</v>
      </c>
      <c r="B50" s="86" t="s">
        <v>466</v>
      </c>
      <c r="C50" s="87" t="s">
        <v>933</v>
      </c>
      <c r="D50" s="91" t="s">
        <v>467</v>
      </c>
      <c r="E50" s="90" t="s">
        <v>703</v>
      </c>
      <c r="F50" s="88" t="s">
        <v>436</v>
      </c>
      <c r="G50" s="88" t="s">
        <v>436</v>
      </c>
      <c r="H50" s="88" t="s">
        <v>436</v>
      </c>
      <c r="I50" s="90" t="s">
        <v>436</v>
      </c>
    </row>
    <row r="51" spans="1:9" ht="15" x14ac:dyDescent="0.25">
      <c r="A51" s="88" t="s">
        <v>436</v>
      </c>
      <c r="B51" s="88" t="s">
        <v>452</v>
      </c>
      <c r="C51" s="88" t="s">
        <v>807</v>
      </c>
      <c r="D51" s="92" t="s">
        <v>933</v>
      </c>
      <c r="E51" s="90" t="s">
        <v>445</v>
      </c>
      <c r="F51" s="88" t="s">
        <v>436</v>
      </c>
      <c r="G51" s="88" t="s">
        <v>436</v>
      </c>
      <c r="H51" s="88" t="s">
        <v>436</v>
      </c>
      <c r="I51" s="90" t="s">
        <v>436</v>
      </c>
    </row>
    <row r="52" spans="1:9" ht="15" x14ac:dyDescent="0.25">
      <c r="A52" s="86" t="s">
        <v>520</v>
      </c>
      <c r="B52" s="86" t="s">
        <v>452</v>
      </c>
      <c r="C52" s="86" t="s">
        <v>878</v>
      </c>
      <c r="D52" s="90" t="s">
        <v>934</v>
      </c>
      <c r="E52" s="90" t="s">
        <v>436</v>
      </c>
      <c r="F52" s="88" t="s">
        <v>436</v>
      </c>
      <c r="G52" s="91" t="s">
        <v>935</v>
      </c>
      <c r="H52" s="88" t="s">
        <v>436</v>
      </c>
      <c r="I52" s="90" t="s">
        <v>436</v>
      </c>
    </row>
    <row r="53" spans="1:9" ht="15" x14ac:dyDescent="0.25">
      <c r="A53" s="88" t="s">
        <v>436</v>
      </c>
      <c r="B53" s="88" t="s">
        <v>466</v>
      </c>
      <c r="C53" s="89" t="s">
        <v>935</v>
      </c>
      <c r="D53" s="90" t="s">
        <v>445</v>
      </c>
      <c r="E53" s="90" t="s">
        <v>436</v>
      </c>
      <c r="F53" s="88" t="s">
        <v>436</v>
      </c>
      <c r="G53" s="92" t="s">
        <v>936</v>
      </c>
      <c r="H53" s="88" t="s">
        <v>436</v>
      </c>
      <c r="I53" s="90" t="s">
        <v>436</v>
      </c>
    </row>
    <row r="54" spans="1:9" ht="15" x14ac:dyDescent="0.25">
      <c r="A54" s="86" t="s">
        <v>524</v>
      </c>
      <c r="B54" s="86" t="s">
        <v>541</v>
      </c>
      <c r="C54" s="87" t="s">
        <v>936</v>
      </c>
      <c r="D54" s="89" t="s">
        <v>935</v>
      </c>
      <c r="E54" s="90" t="s">
        <v>436</v>
      </c>
      <c r="F54" s="88" t="s">
        <v>436</v>
      </c>
      <c r="G54" s="90" t="s">
        <v>519</v>
      </c>
      <c r="H54" s="88" t="s">
        <v>436</v>
      </c>
      <c r="I54" s="90" t="s">
        <v>436</v>
      </c>
    </row>
    <row r="55" spans="1:9" ht="15" x14ac:dyDescent="0.25">
      <c r="A55" s="88" t="s">
        <v>436</v>
      </c>
      <c r="B55" s="88" t="s">
        <v>445</v>
      </c>
      <c r="C55" s="88" t="s">
        <v>445</v>
      </c>
      <c r="D55" s="87" t="s">
        <v>936</v>
      </c>
      <c r="E55" s="90" t="s">
        <v>436</v>
      </c>
      <c r="F55" s="88" t="s">
        <v>436</v>
      </c>
      <c r="G55" s="90" t="s">
        <v>445</v>
      </c>
      <c r="H55" s="88" t="s">
        <v>436</v>
      </c>
      <c r="I55" s="90" t="s">
        <v>436</v>
      </c>
    </row>
    <row r="56" spans="1:9" ht="15" x14ac:dyDescent="0.25">
      <c r="A56" s="86" t="s">
        <v>527</v>
      </c>
      <c r="B56" s="86" t="s">
        <v>445</v>
      </c>
      <c r="C56" s="86" t="s">
        <v>860</v>
      </c>
      <c r="D56" s="88" t="s">
        <v>445</v>
      </c>
      <c r="E56" s="89" t="s">
        <v>935</v>
      </c>
      <c r="F56" s="88" t="s">
        <v>436</v>
      </c>
      <c r="G56" s="90" t="s">
        <v>436</v>
      </c>
      <c r="H56" s="88" t="s">
        <v>436</v>
      </c>
      <c r="I56" s="90" t="s">
        <v>436</v>
      </c>
    </row>
    <row r="57" spans="1:9" ht="15" x14ac:dyDescent="0.25">
      <c r="A57" s="88" t="s">
        <v>436</v>
      </c>
      <c r="B57" s="88" t="s">
        <v>481</v>
      </c>
      <c r="C57" s="89" t="s">
        <v>937</v>
      </c>
      <c r="D57" s="88" t="s">
        <v>445</v>
      </c>
      <c r="E57" s="87" t="s">
        <v>936</v>
      </c>
      <c r="F57" s="88" t="s">
        <v>436</v>
      </c>
      <c r="G57" s="90" t="s">
        <v>436</v>
      </c>
      <c r="H57" s="88" t="s">
        <v>436</v>
      </c>
      <c r="I57" s="90" t="s">
        <v>436</v>
      </c>
    </row>
    <row r="58" spans="1:9" ht="15" x14ac:dyDescent="0.25">
      <c r="A58" s="86" t="s">
        <v>530</v>
      </c>
      <c r="B58" s="86" t="s">
        <v>481</v>
      </c>
      <c r="C58" s="87" t="s">
        <v>706</v>
      </c>
      <c r="D58" s="91" t="s">
        <v>937</v>
      </c>
      <c r="E58" s="88" t="s">
        <v>707</v>
      </c>
      <c r="F58" s="88" t="s">
        <v>436</v>
      </c>
      <c r="G58" s="90" t="s">
        <v>436</v>
      </c>
      <c r="H58" s="88" t="s">
        <v>436</v>
      </c>
      <c r="I58" s="90" t="s">
        <v>436</v>
      </c>
    </row>
    <row r="59" spans="1:9" ht="15" x14ac:dyDescent="0.25">
      <c r="A59" s="88" t="s">
        <v>436</v>
      </c>
      <c r="B59" s="88" t="s">
        <v>447</v>
      </c>
      <c r="C59" s="88" t="s">
        <v>490</v>
      </c>
      <c r="D59" s="92" t="s">
        <v>706</v>
      </c>
      <c r="E59" s="88" t="s">
        <v>445</v>
      </c>
      <c r="F59" s="88" t="s">
        <v>436</v>
      </c>
      <c r="G59" s="90" t="s">
        <v>436</v>
      </c>
      <c r="H59" s="88" t="s">
        <v>436</v>
      </c>
      <c r="I59" s="90" t="s">
        <v>436</v>
      </c>
    </row>
    <row r="60" spans="1:9" ht="15" x14ac:dyDescent="0.25">
      <c r="A60" s="86" t="s">
        <v>534</v>
      </c>
      <c r="B60" s="86" t="s">
        <v>447</v>
      </c>
      <c r="C60" s="86" t="s">
        <v>900</v>
      </c>
      <c r="D60" s="90" t="s">
        <v>641</v>
      </c>
      <c r="E60" s="88" t="s">
        <v>436</v>
      </c>
      <c r="F60" s="91" t="s">
        <v>935</v>
      </c>
      <c r="G60" s="90" t="s">
        <v>436</v>
      </c>
      <c r="H60" s="88" t="s">
        <v>436</v>
      </c>
      <c r="I60" s="90" t="s">
        <v>436</v>
      </c>
    </row>
    <row r="61" spans="1:9" ht="15" x14ac:dyDescent="0.25">
      <c r="A61" s="88" t="s">
        <v>436</v>
      </c>
      <c r="B61" s="88" t="s">
        <v>447</v>
      </c>
      <c r="C61" s="89" t="s">
        <v>938</v>
      </c>
      <c r="D61" s="90" t="s">
        <v>445</v>
      </c>
      <c r="E61" s="88" t="s">
        <v>436</v>
      </c>
      <c r="F61" s="92" t="s">
        <v>936</v>
      </c>
      <c r="G61" s="90" t="s">
        <v>436</v>
      </c>
      <c r="H61" s="88" t="s">
        <v>436</v>
      </c>
      <c r="I61" s="90" t="s">
        <v>436</v>
      </c>
    </row>
    <row r="62" spans="1:9" ht="15" x14ac:dyDescent="0.25">
      <c r="A62" s="86" t="s">
        <v>537</v>
      </c>
      <c r="B62" s="86" t="s">
        <v>447</v>
      </c>
      <c r="C62" s="87" t="s">
        <v>939</v>
      </c>
      <c r="D62" s="89" t="s">
        <v>938</v>
      </c>
      <c r="E62" s="88" t="s">
        <v>436</v>
      </c>
      <c r="F62" s="90" t="s">
        <v>539</v>
      </c>
      <c r="G62" s="90" t="s">
        <v>436</v>
      </c>
      <c r="H62" s="88" t="s">
        <v>436</v>
      </c>
      <c r="I62" s="90" t="s">
        <v>436</v>
      </c>
    </row>
    <row r="63" spans="1:9" ht="15" x14ac:dyDescent="0.25">
      <c r="A63" s="88" t="s">
        <v>436</v>
      </c>
      <c r="B63" s="88" t="s">
        <v>447</v>
      </c>
      <c r="C63" s="88" t="s">
        <v>509</v>
      </c>
      <c r="D63" s="87" t="s">
        <v>939</v>
      </c>
      <c r="E63" s="88" t="s">
        <v>436</v>
      </c>
      <c r="F63" s="90" t="s">
        <v>445</v>
      </c>
      <c r="G63" s="90" t="s">
        <v>436</v>
      </c>
      <c r="H63" s="88" t="s">
        <v>436</v>
      </c>
      <c r="I63" s="90" t="s">
        <v>436</v>
      </c>
    </row>
    <row r="64" spans="1:9" ht="15" x14ac:dyDescent="0.25">
      <c r="A64" s="86" t="s">
        <v>540</v>
      </c>
      <c r="B64" s="86" t="s">
        <v>481</v>
      </c>
      <c r="C64" s="86" t="s">
        <v>724</v>
      </c>
      <c r="D64" s="88" t="s">
        <v>940</v>
      </c>
      <c r="E64" s="91" t="s">
        <v>938</v>
      </c>
      <c r="F64" s="90" t="s">
        <v>436</v>
      </c>
      <c r="G64" s="90" t="s">
        <v>436</v>
      </c>
      <c r="H64" s="88" t="s">
        <v>436</v>
      </c>
      <c r="I64" s="90" t="s">
        <v>436</v>
      </c>
    </row>
    <row r="65" spans="1:10" ht="15" x14ac:dyDescent="0.25">
      <c r="A65" s="88" t="s">
        <v>436</v>
      </c>
      <c r="B65" s="88" t="s">
        <v>473</v>
      </c>
      <c r="C65" s="89" t="s">
        <v>941</v>
      </c>
      <c r="D65" s="88" t="s">
        <v>445</v>
      </c>
      <c r="E65" s="92" t="s">
        <v>939</v>
      </c>
      <c r="F65" s="90" t="s">
        <v>436</v>
      </c>
      <c r="G65" s="90" t="s">
        <v>436</v>
      </c>
      <c r="H65" s="88" t="s">
        <v>436</v>
      </c>
      <c r="I65" s="90" t="s">
        <v>436</v>
      </c>
    </row>
    <row r="66" spans="1:10" ht="15" x14ac:dyDescent="0.25">
      <c r="A66" s="86" t="s">
        <v>543</v>
      </c>
      <c r="B66" s="86" t="s">
        <v>495</v>
      </c>
      <c r="C66" s="87" t="s">
        <v>942</v>
      </c>
      <c r="D66" s="91" t="s">
        <v>941</v>
      </c>
      <c r="E66" s="90" t="s">
        <v>536</v>
      </c>
      <c r="F66" s="90" t="s">
        <v>436</v>
      </c>
      <c r="G66" s="90" t="s">
        <v>436</v>
      </c>
      <c r="H66" s="88" t="s">
        <v>436</v>
      </c>
      <c r="I66" s="90" t="s">
        <v>436</v>
      </c>
    </row>
    <row r="67" spans="1:10" ht="15" x14ac:dyDescent="0.25">
      <c r="A67" s="88" t="s">
        <v>436</v>
      </c>
      <c r="B67" s="88" t="s">
        <v>466</v>
      </c>
      <c r="C67" s="88" t="s">
        <v>521</v>
      </c>
      <c r="D67" s="92" t="s">
        <v>942</v>
      </c>
      <c r="E67" s="90" t="s">
        <v>445</v>
      </c>
      <c r="F67" s="90" t="s">
        <v>436</v>
      </c>
      <c r="G67" s="90" t="s">
        <v>436</v>
      </c>
      <c r="H67" s="88" t="s">
        <v>436</v>
      </c>
      <c r="I67" s="89" t="s">
        <v>780</v>
      </c>
    </row>
    <row r="68" spans="1:10" ht="15" x14ac:dyDescent="0.25">
      <c r="A68" s="86" t="s">
        <v>546</v>
      </c>
      <c r="B68" s="86" t="s">
        <v>466</v>
      </c>
      <c r="C68" s="86" t="s">
        <v>57</v>
      </c>
      <c r="D68" s="90" t="s">
        <v>533</v>
      </c>
      <c r="E68" s="90" t="s">
        <v>436</v>
      </c>
      <c r="F68" s="90" t="s">
        <v>436</v>
      </c>
      <c r="G68" s="90" t="s">
        <v>436</v>
      </c>
      <c r="H68" s="88" t="s">
        <v>436</v>
      </c>
      <c r="I68" s="87" t="s">
        <v>915</v>
      </c>
    </row>
    <row r="69" spans="1:10" x14ac:dyDescent="0.2">
      <c r="A69" s="88" t="s">
        <v>436</v>
      </c>
      <c r="B69" s="88" t="s">
        <v>447</v>
      </c>
      <c r="C69" s="90" t="s">
        <v>503</v>
      </c>
      <c r="D69" s="90" t="s">
        <v>445</v>
      </c>
      <c r="E69" s="90" t="s">
        <v>436</v>
      </c>
      <c r="F69" s="90" t="s">
        <v>436</v>
      </c>
      <c r="G69" s="90" t="s">
        <v>436</v>
      </c>
      <c r="H69" s="88" t="s">
        <v>436</v>
      </c>
      <c r="I69" s="126" t="s">
        <v>1025</v>
      </c>
      <c r="J69" s="145"/>
    </row>
    <row r="70" spans="1:10" ht="15" x14ac:dyDescent="0.25">
      <c r="A70" s="86" t="s">
        <v>547</v>
      </c>
      <c r="B70" s="86" t="s">
        <v>481</v>
      </c>
      <c r="C70" s="93" t="s">
        <v>695</v>
      </c>
      <c r="D70" s="89" t="s">
        <v>453</v>
      </c>
      <c r="E70" s="90" t="s">
        <v>436</v>
      </c>
      <c r="F70" s="90" t="s">
        <v>436</v>
      </c>
      <c r="G70" s="90" t="s">
        <v>436</v>
      </c>
      <c r="H70" s="88" t="s">
        <v>436</v>
      </c>
      <c r="I70" s="90" t="s">
        <v>445</v>
      </c>
    </row>
    <row r="71" spans="1:10" ht="15" x14ac:dyDescent="0.25">
      <c r="A71" s="88" t="s">
        <v>436</v>
      </c>
      <c r="B71" s="88" t="s">
        <v>452</v>
      </c>
      <c r="C71" s="91" t="s">
        <v>453</v>
      </c>
      <c r="D71" s="87" t="s">
        <v>943</v>
      </c>
      <c r="E71" s="90" t="s">
        <v>436</v>
      </c>
      <c r="F71" s="90" t="s">
        <v>436</v>
      </c>
      <c r="G71" s="90" t="s">
        <v>436</v>
      </c>
      <c r="H71" s="88" t="s">
        <v>436</v>
      </c>
      <c r="I71" s="90" t="s">
        <v>445</v>
      </c>
    </row>
    <row r="72" spans="1:10" ht="15" x14ac:dyDescent="0.25">
      <c r="A72" s="86" t="s">
        <v>550</v>
      </c>
      <c r="B72" s="86" t="s">
        <v>447</v>
      </c>
      <c r="C72" s="92" t="s">
        <v>943</v>
      </c>
      <c r="D72" s="88" t="s">
        <v>944</v>
      </c>
      <c r="E72" s="89" t="s">
        <v>945</v>
      </c>
      <c r="F72" s="90" t="s">
        <v>436</v>
      </c>
      <c r="G72" s="90" t="s">
        <v>436</v>
      </c>
      <c r="H72" s="88" t="s">
        <v>436</v>
      </c>
      <c r="I72" s="90" t="s">
        <v>436</v>
      </c>
    </row>
    <row r="73" spans="1:10" ht="15" x14ac:dyDescent="0.25">
      <c r="A73" s="88" t="s">
        <v>436</v>
      </c>
      <c r="B73" s="88" t="s">
        <v>473</v>
      </c>
      <c r="C73" s="90" t="s">
        <v>528</v>
      </c>
      <c r="D73" s="88" t="s">
        <v>445</v>
      </c>
      <c r="E73" s="87" t="s">
        <v>864</v>
      </c>
      <c r="F73" s="90" t="s">
        <v>436</v>
      </c>
      <c r="G73" s="90" t="s">
        <v>436</v>
      </c>
      <c r="H73" s="88" t="s">
        <v>436</v>
      </c>
      <c r="I73" s="90" t="s">
        <v>436</v>
      </c>
    </row>
    <row r="74" spans="1:10" ht="15" x14ac:dyDescent="0.25">
      <c r="A74" s="86" t="s">
        <v>553</v>
      </c>
      <c r="B74" s="86" t="s">
        <v>473</v>
      </c>
      <c r="C74" s="93" t="s">
        <v>866</v>
      </c>
      <c r="D74" s="91" t="s">
        <v>945</v>
      </c>
      <c r="E74" s="88" t="s">
        <v>946</v>
      </c>
      <c r="F74" s="90" t="s">
        <v>436</v>
      </c>
      <c r="G74" s="90" t="s">
        <v>436</v>
      </c>
      <c r="H74" s="88" t="s">
        <v>436</v>
      </c>
      <c r="I74" s="90" t="s">
        <v>436</v>
      </c>
    </row>
    <row r="75" spans="1:10" ht="15" x14ac:dyDescent="0.25">
      <c r="A75" s="88" t="s">
        <v>436</v>
      </c>
      <c r="B75" s="88" t="s">
        <v>447</v>
      </c>
      <c r="C75" s="91" t="s">
        <v>945</v>
      </c>
      <c r="D75" s="92" t="s">
        <v>864</v>
      </c>
      <c r="E75" s="88" t="s">
        <v>445</v>
      </c>
      <c r="F75" s="90" t="s">
        <v>436</v>
      </c>
      <c r="G75" s="90" t="s">
        <v>436</v>
      </c>
      <c r="H75" s="88" t="s">
        <v>436</v>
      </c>
      <c r="I75" s="90" t="s">
        <v>436</v>
      </c>
    </row>
    <row r="76" spans="1:10" ht="15" x14ac:dyDescent="0.25">
      <c r="A76" s="86" t="s">
        <v>555</v>
      </c>
      <c r="B76" s="86" t="s">
        <v>447</v>
      </c>
      <c r="C76" s="92" t="s">
        <v>864</v>
      </c>
      <c r="D76" s="90" t="s">
        <v>457</v>
      </c>
      <c r="E76" s="88" t="s">
        <v>436</v>
      </c>
      <c r="F76" s="89" t="s">
        <v>945</v>
      </c>
      <c r="G76" s="90" t="s">
        <v>436</v>
      </c>
      <c r="H76" s="88" t="s">
        <v>436</v>
      </c>
      <c r="I76" s="90" t="s">
        <v>436</v>
      </c>
    </row>
    <row r="77" spans="1:10" ht="15" x14ac:dyDescent="0.25">
      <c r="A77" s="88" t="s">
        <v>436</v>
      </c>
      <c r="B77" s="88" t="s">
        <v>466</v>
      </c>
      <c r="C77" s="90" t="s">
        <v>49</v>
      </c>
      <c r="D77" s="90" t="s">
        <v>445</v>
      </c>
      <c r="E77" s="88" t="s">
        <v>436</v>
      </c>
      <c r="F77" s="87" t="s">
        <v>864</v>
      </c>
      <c r="G77" s="90" t="s">
        <v>436</v>
      </c>
      <c r="H77" s="88" t="s">
        <v>436</v>
      </c>
      <c r="I77" s="90" t="s">
        <v>436</v>
      </c>
    </row>
    <row r="78" spans="1:10" ht="15" x14ac:dyDescent="0.25">
      <c r="A78" s="86" t="s">
        <v>558</v>
      </c>
      <c r="B78" s="86" t="s">
        <v>466</v>
      </c>
      <c r="C78" s="93" t="s">
        <v>55</v>
      </c>
      <c r="D78" s="89" t="s">
        <v>947</v>
      </c>
      <c r="E78" s="88" t="s">
        <v>436</v>
      </c>
      <c r="F78" s="88" t="s">
        <v>948</v>
      </c>
      <c r="G78" s="90" t="s">
        <v>436</v>
      </c>
      <c r="H78" s="88" t="s">
        <v>436</v>
      </c>
      <c r="I78" s="90" t="s">
        <v>436</v>
      </c>
    </row>
    <row r="79" spans="1:10" ht="15" x14ac:dyDescent="0.25">
      <c r="A79" s="88" t="s">
        <v>436</v>
      </c>
      <c r="B79" s="88" t="s">
        <v>452</v>
      </c>
      <c r="C79" s="91" t="s">
        <v>947</v>
      </c>
      <c r="D79" s="87" t="s">
        <v>702</v>
      </c>
      <c r="E79" s="88" t="s">
        <v>436</v>
      </c>
      <c r="F79" s="88" t="s">
        <v>445</v>
      </c>
      <c r="G79" s="90" t="s">
        <v>436</v>
      </c>
      <c r="H79" s="88" t="s">
        <v>436</v>
      </c>
      <c r="I79" s="90" t="s">
        <v>436</v>
      </c>
    </row>
    <row r="80" spans="1:10" ht="15" x14ac:dyDescent="0.25">
      <c r="A80" s="86" t="s">
        <v>561</v>
      </c>
      <c r="B80" s="86" t="s">
        <v>452</v>
      </c>
      <c r="C80" s="92" t="s">
        <v>702</v>
      </c>
      <c r="D80" s="88" t="s">
        <v>648</v>
      </c>
      <c r="E80" s="91" t="s">
        <v>947</v>
      </c>
      <c r="F80" s="88" t="s">
        <v>436</v>
      </c>
      <c r="G80" s="90" t="s">
        <v>436</v>
      </c>
      <c r="H80" s="88" t="s">
        <v>436</v>
      </c>
      <c r="I80" s="90" t="s">
        <v>436</v>
      </c>
    </row>
    <row r="81" spans="1:9" ht="15" x14ac:dyDescent="0.25">
      <c r="A81" s="88" t="s">
        <v>436</v>
      </c>
      <c r="B81" s="88" t="s">
        <v>481</v>
      </c>
      <c r="C81" s="90" t="s">
        <v>586</v>
      </c>
      <c r="D81" s="88" t="s">
        <v>445</v>
      </c>
      <c r="E81" s="92" t="s">
        <v>702</v>
      </c>
      <c r="F81" s="88" t="s">
        <v>436</v>
      </c>
      <c r="G81" s="90" t="s">
        <v>436</v>
      </c>
      <c r="H81" s="88" t="s">
        <v>436</v>
      </c>
      <c r="I81" s="90" t="s">
        <v>436</v>
      </c>
    </row>
    <row r="82" spans="1:9" ht="15" x14ac:dyDescent="0.25">
      <c r="A82" s="86" t="s">
        <v>563</v>
      </c>
      <c r="B82" s="86" t="s">
        <v>481</v>
      </c>
      <c r="C82" s="93" t="s">
        <v>744</v>
      </c>
      <c r="D82" s="91" t="s">
        <v>949</v>
      </c>
      <c r="E82" s="90" t="s">
        <v>950</v>
      </c>
      <c r="F82" s="88" t="s">
        <v>436</v>
      </c>
      <c r="G82" s="90" t="s">
        <v>436</v>
      </c>
      <c r="H82" s="88" t="s">
        <v>436</v>
      </c>
      <c r="I82" s="90" t="s">
        <v>436</v>
      </c>
    </row>
    <row r="83" spans="1:9" ht="15" x14ac:dyDescent="0.25">
      <c r="A83" s="88" t="s">
        <v>436</v>
      </c>
      <c r="B83" s="88" t="s">
        <v>447</v>
      </c>
      <c r="C83" s="91" t="s">
        <v>949</v>
      </c>
      <c r="D83" s="92" t="s">
        <v>951</v>
      </c>
      <c r="E83" s="90" t="s">
        <v>445</v>
      </c>
      <c r="F83" s="88" t="s">
        <v>436</v>
      </c>
      <c r="G83" s="90" t="s">
        <v>436</v>
      </c>
      <c r="H83" s="88" t="s">
        <v>436</v>
      </c>
      <c r="I83" s="90" t="s">
        <v>436</v>
      </c>
    </row>
    <row r="84" spans="1:9" ht="15" x14ac:dyDescent="0.25">
      <c r="A84" s="86" t="s">
        <v>566</v>
      </c>
      <c r="B84" s="86" t="s">
        <v>531</v>
      </c>
      <c r="C84" s="92" t="s">
        <v>951</v>
      </c>
      <c r="D84" s="90" t="s">
        <v>789</v>
      </c>
      <c r="E84" s="90" t="s">
        <v>436</v>
      </c>
      <c r="F84" s="88" t="s">
        <v>436</v>
      </c>
      <c r="G84" s="89" t="s">
        <v>952</v>
      </c>
      <c r="H84" s="88" t="s">
        <v>436</v>
      </c>
      <c r="I84" s="90" t="s">
        <v>436</v>
      </c>
    </row>
    <row r="85" spans="1:9" ht="15" x14ac:dyDescent="0.25">
      <c r="A85" s="88" t="s">
        <v>436</v>
      </c>
      <c r="B85" s="88" t="s">
        <v>541</v>
      </c>
      <c r="C85" s="90" t="s">
        <v>147</v>
      </c>
      <c r="D85" s="90" t="s">
        <v>445</v>
      </c>
      <c r="E85" s="90" t="s">
        <v>436</v>
      </c>
      <c r="F85" s="88" t="s">
        <v>436</v>
      </c>
      <c r="G85" s="87" t="s">
        <v>953</v>
      </c>
      <c r="H85" s="88" t="s">
        <v>436</v>
      </c>
      <c r="I85" s="90" t="s">
        <v>436</v>
      </c>
    </row>
    <row r="86" spans="1:9" ht="15" x14ac:dyDescent="0.25">
      <c r="A86" s="86" t="s">
        <v>568</v>
      </c>
      <c r="B86" s="86" t="s">
        <v>466</v>
      </c>
      <c r="C86" s="93" t="s">
        <v>678</v>
      </c>
      <c r="D86" s="89" t="s">
        <v>954</v>
      </c>
      <c r="E86" s="90" t="s">
        <v>436</v>
      </c>
      <c r="F86" s="88" t="s">
        <v>436</v>
      </c>
      <c r="G86" s="88" t="s">
        <v>926</v>
      </c>
      <c r="H86" s="88" t="s">
        <v>436</v>
      </c>
      <c r="I86" s="90" t="s">
        <v>436</v>
      </c>
    </row>
    <row r="87" spans="1:9" ht="15" x14ac:dyDescent="0.25">
      <c r="A87" s="88" t="s">
        <v>436</v>
      </c>
      <c r="B87" s="88" t="s">
        <v>485</v>
      </c>
      <c r="C87" s="91" t="s">
        <v>954</v>
      </c>
      <c r="D87" s="87" t="s">
        <v>56</v>
      </c>
      <c r="E87" s="90" t="s">
        <v>436</v>
      </c>
      <c r="F87" s="88" t="s">
        <v>436</v>
      </c>
      <c r="G87" s="88" t="s">
        <v>445</v>
      </c>
      <c r="H87" s="88" t="s">
        <v>436</v>
      </c>
      <c r="I87" s="90" t="s">
        <v>436</v>
      </c>
    </row>
    <row r="88" spans="1:9" ht="15" x14ac:dyDescent="0.25">
      <c r="A88" s="86" t="s">
        <v>572</v>
      </c>
      <c r="B88" s="86" t="s">
        <v>466</v>
      </c>
      <c r="C88" s="92" t="s">
        <v>56</v>
      </c>
      <c r="D88" s="88" t="s">
        <v>762</v>
      </c>
      <c r="E88" s="89" t="s">
        <v>955</v>
      </c>
      <c r="F88" s="88" t="s">
        <v>436</v>
      </c>
      <c r="G88" s="88" t="s">
        <v>436</v>
      </c>
      <c r="H88" s="88" t="s">
        <v>436</v>
      </c>
      <c r="I88" s="90" t="s">
        <v>436</v>
      </c>
    </row>
    <row r="89" spans="1:9" ht="15" x14ac:dyDescent="0.25">
      <c r="A89" s="88" t="s">
        <v>436</v>
      </c>
      <c r="B89" s="88" t="s">
        <v>447</v>
      </c>
      <c r="C89" s="90" t="s">
        <v>564</v>
      </c>
      <c r="D89" s="88" t="s">
        <v>445</v>
      </c>
      <c r="E89" s="87" t="s">
        <v>54</v>
      </c>
      <c r="F89" s="88" t="s">
        <v>436</v>
      </c>
      <c r="G89" s="88" t="s">
        <v>436</v>
      </c>
      <c r="H89" s="88" t="s">
        <v>436</v>
      </c>
      <c r="I89" s="90" t="s">
        <v>436</v>
      </c>
    </row>
    <row r="90" spans="1:9" ht="15" x14ac:dyDescent="0.25">
      <c r="A90" s="86" t="s">
        <v>574</v>
      </c>
      <c r="B90" s="86" t="s">
        <v>447</v>
      </c>
      <c r="C90" s="93" t="s">
        <v>736</v>
      </c>
      <c r="D90" s="91" t="s">
        <v>955</v>
      </c>
      <c r="E90" s="88" t="s">
        <v>956</v>
      </c>
      <c r="F90" s="88" t="s">
        <v>436</v>
      </c>
      <c r="G90" s="88" t="s">
        <v>436</v>
      </c>
      <c r="H90" s="88" t="s">
        <v>436</v>
      </c>
      <c r="I90" s="90" t="s">
        <v>436</v>
      </c>
    </row>
    <row r="91" spans="1:9" ht="15" x14ac:dyDescent="0.25">
      <c r="A91" s="88" t="s">
        <v>436</v>
      </c>
      <c r="B91" s="88" t="s">
        <v>466</v>
      </c>
      <c r="C91" s="91" t="s">
        <v>955</v>
      </c>
      <c r="D91" s="92" t="s">
        <v>54</v>
      </c>
      <c r="E91" s="88" t="s">
        <v>445</v>
      </c>
      <c r="F91" s="88" t="s">
        <v>436</v>
      </c>
      <c r="G91" s="88" t="s">
        <v>436</v>
      </c>
      <c r="H91" s="88" t="s">
        <v>436</v>
      </c>
      <c r="I91" s="90" t="s">
        <v>436</v>
      </c>
    </row>
    <row r="92" spans="1:9" ht="15" x14ac:dyDescent="0.25">
      <c r="A92" s="86" t="s">
        <v>577</v>
      </c>
      <c r="B92" s="86" t="s">
        <v>466</v>
      </c>
      <c r="C92" s="92" t="s">
        <v>54</v>
      </c>
      <c r="D92" s="90" t="s">
        <v>957</v>
      </c>
      <c r="E92" s="88" t="s">
        <v>436</v>
      </c>
      <c r="F92" s="91" t="s">
        <v>952</v>
      </c>
      <c r="G92" s="88" t="s">
        <v>436</v>
      </c>
      <c r="H92" s="88" t="s">
        <v>436</v>
      </c>
      <c r="I92" s="90" t="s">
        <v>436</v>
      </c>
    </row>
    <row r="93" spans="1:9" ht="15" x14ac:dyDescent="0.25">
      <c r="A93" s="88" t="s">
        <v>436</v>
      </c>
      <c r="B93" s="88" t="s">
        <v>447</v>
      </c>
      <c r="C93" s="90" t="s">
        <v>784</v>
      </c>
      <c r="D93" s="90" t="s">
        <v>445</v>
      </c>
      <c r="E93" s="88" t="s">
        <v>436</v>
      </c>
      <c r="F93" s="92" t="s">
        <v>953</v>
      </c>
      <c r="G93" s="88" t="s">
        <v>436</v>
      </c>
      <c r="H93" s="88" t="s">
        <v>436</v>
      </c>
      <c r="I93" s="90" t="s">
        <v>436</v>
      </c>
    </row>
    <row r="94" spans="1:9" ht="15" x14ac:dyDescent="0.25">
      <c r="A94" s="86" t="s">
        <v>579</v>
      </c>
      <c r="B94" s="86" t="s">
        <v>447</v>
      </c>
      <c r="C94" s="93" t="s">
        <v>958</v>
      </c>
      <c r="D94" s="89" t="s">
        <v>959</v>
      </c>
      <c r="E94" s="88" t="s">
        <v>436</v>
      </c>
      <c r="F94" s="90" t="s">
        <v>829</v>
      </c>
      <c r="G94" s="88" t="s">
        <v>436</v>
      </c>
      <c r="H94" s="88" t="s">
        <v>436</v>
      </c>
      <c r="I94" s="90" t="s">
        <v>436</v>
      </c>
    </row>
    <row r="95" spans="1:9" ht="15" x14ac:dyDescent="0.25">
      <c r="A95" s="88" t="s">
        <v>436</v>
      </c>
      <c r="B95" s="88" t="s">
        <v>485</v>
      </c>
      <c r="C95" s="91" t="s">
        <v>959</v>
      </c>
      <c r="D95" s="87" t="s">
        <v>960</v>
      </c>
      <c r="E95" s="88" t="s">
        <v>436</v>
      </c>
      <c r="F95" s="90" t="s">
        <v>445</v>
      </c>
      <c r="G95" s="88" t="s">
        <v>436</v>
      </c>
      <c r="H95" s="88" t="s">
        <v>436</v>
      </c>
      <c r="I95" s="90" t="s">
        <v>436</v>
      </c>
    </row>
    <row r="96" spans="1:9" ht="15" x14ac:dyDescent="0.25">
      <c r="A96" s="86" t="s">
        <v>582</v>
      </c>
      <c r="B96" s="86" t="s">
        <v>481</v>
      </c>
      <c r="C96" s="92" t="s">
        <v>960</v>
      </c>
      <c r="D96" s="88" t="s">
        <v>961</v>
      </c>
      <c r="E96" s="91" t="s">
        <v>952</v>
      </c>
      <c r="F96" s="90" t="s">
        <v>436</v>
      </c>
      <c r="G96" s="88" t="s">
        <v>436</v>
      </c>
      <c r="H96" s="88" t="s">
        <v>436</v>
      </c>
      <c r="I96" s="90" t="s">
        <v>436</v>
      </c>
    </row>
    <row r="97" spans="1:9" ht="15" x14ac:dyDescent="0.25">
      <c r="A97" s="88" t="s">
        <v>436</v>
      </c>
      <c r="B97" s="88" t="s">
        <v>445</v>
      </c>
      <c r="C97" s="90" t="s">
        <v>445</v>
      </c>
      <c r="D97" s="88" t="s">
        <v>445</v>
      </c>
      <c r="E97" s="92" t="s">
        <v>953</v>
      </c>
      <c r="F97" s="90" t="s">
        <v>436</v>
      </c>
      <c r="G97" s="88" t="s">
        <v>436</v>
      </c>
      <c r="H97" s="88" t="s">
        <v>436</v>
      </c>
      <c r="I97" s="90" t="s">
        <v>436</v>
      </c>
    </row>
    <row r="98" spans="1:9" ht="15" x14ac:dyDescent="0.25">
      <c r="A98" s="86" t="s">
        <v>585</v>
      </c>
      <c r="B98" s="86" t="s">
        <v>445</v>
      </c>
      <c r="C98" s="93" t="s">
        <v>888</v>
      </c>
      <c r="D98" s="91" t="s">
        <v>952</v>
      </c>
      <c r="E98" s="90" t="s">
        <v>962</v>
      </c>
      <c r="F98" s="90" t="s">
        <v>436</v>
      </c>
      <c r="G98" s="88" t="s">
        <v>436</v>
      </c>
      <c r="H98" s="88" t="s">
        <v>436</v>
      </c>
      <c r="I98" s="90" t="s">
        <v>436</v>
      </c>
    </row>
    <row r="99" spans="1:9" ht="15" x14ac:dyDescent="0.25">
      <c r="A99" s="88" t="s">
        <v>436</v>
      </c>
      <c r="B99" s="88" t="s">
        <v>481</v>
      </c>
      <c r="C99" s="91" t="s">
        <v>952</v>
      </c>
      <c r="D99" s="92" t="s">
        <v>953</v>
      </c>
      <c r="E99" s="90" t="s">
        <v>445</v>
      </c>
      <c r="F99" s="90" t="s">
        <v>436</v>
      </c>
      <c r="G99" s="88" t="s">
        <v>436</v>
      </c>
      <c r="H99" s="88" t="s">
        <v>436</v>
      </c>
      <c r="I99" s="90" t="s">
        <v>436</v>
      </c>
    </row>
    <row r="100" spans="1:9" ht="15" x14ac:dyDescent="0.25">
      <c r="A100" s="86" t="s">
        <v>588</v>
      </c>
      <c r="B100" s="86" t="s">
        <v>481</v>
      </c>
      <c r="C100" s="92" t="s">
        <v>953</v>
      </c>
      <c r="D100" s="90" t="s">
        <v>445</v>
      </c>
      <c r="E100" s="90" t="s">
        <v>436</v>
      </c>
      <c r="F100" s="90" t="s">
        <v>436</v>
      </c>
      <c r="G100" s="88" t="s">
        <v>436</v>
      </c>
      <c r="H100" s="91" t="s">
        <v>969</v>
      </c>
      <c r="I100" s="90" t="s">
        <v>436</v>
      </c>
    </row>
    <row r="101" spans="1:9" ht="15" x14ac:dyDescent="0.25">
      <c r="A101" s="88" t="s">
        <v>436</v>
      </c>
      <c r="B101" s="88" t="s">
        <v>466</v>
      </c>
      <c r="C101" s="90" t="s">
        <v>798</v>
      </c>
      <c r="D101" s="90" t="s">
        <v>445</v>
      </c>
      <c r="E101" s="90" t="s">
        <v>436</v>
      </c>
      <c r="F101" s="90" t="s">
        <v>436</v>
      </c>
      <c r="G101" s="88" t="s">
        <v>436</v>
      </c>
      <c r="H101" s="92" t="s">
        <v>681</v>
      </c>
      <c r="I101" s="90" t="s">
        <v>436</v>
      </c>
    </row>
    <row r="102" spans="1:9" ht="15" x14ac:dyDescent="0.25">
      <c r="A102" s="86" t="s">
        <v>590</v>
      </c>
      <c r="B102" s="86" t="s">
        <v>466</v>
      </c>
      <c r="C102" s="93" t="s">
        <v>51</v>
      </c>
      <c r="D102" s="89" t="s">
        <v>482</v>
      </c>
      <c r="E102" s="90" t="s">
        <v>436</v>
      </c>
      <c r="F102" s="90" t="s">
        <v>436</v>
      </c>
      <c r="G102" s="88" t="s">
        <v>436</v>
      </c>
      <c r="H102" s="90" t="s">
        <v>1014</v>
      </c>
      <c r="I102" s="90" t="s">
        <v>436</v>
      </c>
    </row>
    <row r="103" spans="1:9" ht="15" x14ac:dyDescent="0.25">
      <c r="A103" s="88" t="s">
        <v>436</v>
      </c>
      <c r="B103" s="88" t="s">
        <v>481</v>
      </c>
      <c r="C103" s="91" t="s">
        <v>482</v>
      </c>
      <c r="D103" s="87" t="s">
        <v>753</v>
      </c>
      <c r="E103" s="90" t="s">
        <v>436</v>
      </c>
      <c r="F103" s="90" t="s">
        <v>436</v>
      </c>
      <c r="G103" s="88" t="s">
        <v>436</v>
      </c>
      <c r="H103" s="90" t="s">
        <v>445</v>
      </c>
      <c r="I103" s="90" t="s">
        <v>436</v>
      </c>
    </row>
    <row r="104" spans="1:9" ht="15" x14ac:dyDescent="0.25">
      <c r="A104" s="86" t="s">
        <v>593</v>
      </c>
      <c r="B104" s="86" t="s">
        <v>481</v>
      </c>
      <c r="C104" s="92" t="s">
        <v>753</v>
      </c>
      <c r="D104" s="88" t="s">
        <v>657</v>
      </c>
      <c r="E104" s="89" t="s">
        <v>809</v>
      </c>
      <c r="F104" s="90" t="s">
        <v>436</v>
      </c>
      <c r="G104" s="88" t="s">
        <v>436</v>
      </c>
      <c r="H104" s="90" t="s">
        <v>436</v>
      </c>
      <c r="I104" s="90" t="s">
        <v>436</v>
      </c>
    </row>
    <row r="105" spans="1:9" ht="15" x14ac:dyDescent="0.25">
      <c r="A105" s="88" t="s">
        <v>436</v>
      </c>
      <c r="B105" s="88" t="s">
        <v>447</v>
      </c>
      <c r="C105" s="90" t="s">
        <v>608</v>
      </c>
      <c r="D105" s="88" t="s">
        <v>445</v>
      </c>
      <c r="E105" s="87" t="s">
        <v>963</v>
      </c>
      <c r="F105" s="90" t="s">
        <v>436</v>
      </c>
      <c r="G105" s="88" t="s">
        <v>436</v>
      </c>
      <c r="H105" s="90" t="s">
        <v>436</v>
      </c>
      <c r="I105" s="90" t="s">
        <v>436</v>
      </c>
    </row>
    <row r="106" spans="1:9" ht="15" x14ac:dyDescent="0.25">
      <c r="A106" s="86" t="s">
        <v>595</v>
      </c>
      <c r="B106" s="86" t="s">
        <v>447</v>
      </c>
      <c r="C106" s="93" t="s">
        <v>714</v>
      </c>
      <c r="D106" s="91" t="s">
        <v>809</v>
      </c>
      <c r="E106" s="88" t="s">
        <v>964</v>
      </c>
      <c r="F106" s="90" t="s">
        <v>436</v>
      </c>
      <c r="G106" s="88" t="s">
        <v>436</v>
      </c>
      <c r="H106" s="90" t="s">
        <v>436</v>
      </c>
      <c r="I106" s="90" t="s">
        <v>436</v>
      </c>
    </row>
    <row r="107" spans="1:9" ht="15" x14ac:dyDescent="0.25">
      <c r="A107" s="88" t="s">
        <v>436</v>
      </c>
      <c r="B107" s="88" t="s">
        <v>481</v>
      </c>
      <c r="C107" s="91" t="s">
        <v>809</v>
      </c>
      <c r="D107" s="92" t="s">
        <v>963</v>
      </c>
      <c r="E107" s="88" t="s">
        <v>445</v>
      </c>
      <c r="F107" s="90" t="s">
        <v>436</v>
      </c>
      <c r="G107" s="88" t="s">
        <v>436</v>
      </c>
      <c r="H107" s="90" t="s">
        <v>436</v>
      </c>
      <c r="I107" s="90" t="s">
        <v>436</v>
      </c>
    </row>
    <row r="108" spans="1:9" ht="15" x14ac:dyDescent="0.25">
      <c r="A108" s="86" t="s">
        <v>598</v>
      </c>
      <c r="B108" s="86" t="s">
        <v>660</v>
      </c>
      <c r="C108" s="92" t="s">
        <v>963</v>
      </c>
      <c r="D108" s="90" t="s">
        <v>649</v>
      </c>
      <c r="E108" s="88" t="s">
        <v>436</v>
      </c>
      <c r="F108" s="89" t="s">
        <v>809</v>
      </c>
      <c r="G108" s="88" t="s">
        <v>436</v>
      </c>
      <c r="H108" s="90" t="s">
        <v>436</v>
      </c>
      <c r="I108" s="90" t="s">
        <v>436</v>
      </c>
    </row>
    <row r="109" spans="1:9" ht="15" x14ac:dyDescent="0.25">
      <c r="A109" s="88" t="s">
        <v>436</v>
      </c>
      <c r="B109" s="88" t="s">
        <v>452</v>
      </c>
      <c r="C109" s="90" t="s">
        <v>548</v>
      </c>
      <c r="D109" s="90" t="s">
        <v>445</v>
      </c>
      <c r="E109" s="88" t="s">
        <v>436</v>
      </c>
      <c r="F109" s="87" t="s">
        <v>963</v>
      </c>
      <c r="G109" s="88" t="s">
        <v>436</v>
      </c>
      <c r="H109" s="90" t="s">
        <v>436</v>
      </c>
      <c r="I109" s="90" t="s">
        <v>436</v>
      </c>
    </row>
    <row r="110" spans="1:9" ht="15" x14ac:dyDescent="0.25">
      <c r="A110" s="86" t="s">
        <v>601</v>
      </c>
      <c r="B110" s="86" t="s">
        <v>735</v>
      </c>
      <c r="C110" s="93" t="s">
        <v>842</v>
      </c>
      <c r="D110" s="89" t="s">
        <v>965</v>
      </c>
      <c r="E110" s="88" t="s">
        <v>436</v>
      </c>
      <c r="F110" s="88" t="s">
        <v>966</v>
      </c>
      <c r="G110" s="88" t="s">
        <v>436</v>
      </c>
      <c r="H110" s="90" t="s">
        <v>436</v>
      </c>
      <c r="I110" s="90" t="s">
        <v>436</v>
      </c>
    </row>
    <row r="111" spans="1:9" ht="15" x14ac:dyDescent="0.25">
      <c r="A111" s="88" t="s">
        <v>436</v>
      </c>
      <c r="B111" s="88" t="s">
        <v>466</v>
      </c>
      <c r="C111" s="91" t="s">
        <v>965</v>
      </c>
      <c r="D111" s="87" t="s">
        <v>840</v>
      </c>
      <c r="E111" s="88" t="s">
        <v>436</v>
      </c>
      <c r="F111" s="88" t="s">
        <v>445</v>
      </c>
      <c r="G111" s="88" t="s">
        <v>436</v>
      </c>
      <c r="H111" s="90" t="s">
        <v>436</v>
      </c>
      <c r="I111" s="90" t="s">
        <v>436</v>
      </c>
    </row>
    <row r="112" spans="1:9" ht="15" x14ac:dyDescent="0.25">
      <c r="A112" s="86" t="s">
        <v>604</v>
      </c>
      <c r="B112" s="86" t="s">
        <v>447</v>
      </c>
      <c r="C112" s="92" t="s">
        <v>840</v>
      </c>
      <c r="D112" s="88" t="s">
        <v>822</v>
      </c>
      <c r="E112" s="91" t="s">
        <v>967</v>
      </c>
      <c r="F112" s="88" t="s">
        <v>436</v>
      </c>
      <c r="G112" s="88" t="s">
        <v>436</v>
      </c>
      <c r="H112" s="90" t="s">
        <v>436</v>
      </c>
      <c r="I112" s="90" t="s">
        <v>436</v>
      </c>
    </row>
    <row r="113" spans="1:9" ht="15" x14ac:dyDescent="0.25">
      <c r="A113" s="88" t="s">
        <v>436</v>
      </c>
      <c r="B113" s="88" t="s">
        <v>445</v>
      </c>
      <c r="C113" s="90" t="s">
        <v>445</v>
      </c>
      <c r="D113" s="88" t="s">
        <v>445</v>
      </c>
      <c r="E113" s="92" t="s">
        <v>873</v>
      </c>
      <c r="F113" s="88" t="s">
        <v>436</v>
      </c>
      <c r="G113" s="88" t="s">
        <v>436</v>
      </c>
      <c r="H113" s="90" t="s">
        <v>436</v>
      </c>
      <c r="I113" s="90" t="s">
        <v>436</v>
      </c>
    </row>
    <row r="114" spans="1:9" ht="15" x14ac:dyDescent="0.25">
      <c r="A114" s="86" t="s">
        <v>607</v>
      </c>
      <c r="B114" s="86" t="s">
        <v>445</v>
      </c>
      <c r="C114" s="93" t="s">
        <v>897</v>
      </c>
      <c r="D114" s="91" t="s">
        <v>967</v>
      </c>
      <c r="E114" s="90" t="s">
        <v>968</v>
      </c>
      <c r="F114" s="88" t="s">
        <v>436</v>
      </c>
      <c r="G114" s="88" t="s">
        <v>436</v>
      </c>
      <c r="H114" s="90" t="s">
        <v>436</v>
      </c>
      <c r="I114" s="90" t="s">
        <v>436</v>
      </c>
    </row>
    <row r="115" spans="1:9" ht="15" x14ac:dyDescent="0.25">
      <c r="A115" s="88" t="s">
        <v>436</v>
      </c>
      <c r="B115" s="88" t="s">
        <v>447</v>
      </c>
      <c r="C115" s="91" t="s">
        <v>967</v>
      </c>
      <c r="D115" s="92" t="s">
        <v>873</v>
      </c>
      <c r="E115" s="90" t="s">
        <v>445</v>
      </c>
      <c r="F115" s="88" t="s">
        <v>436</v>
      </c>
      <c r="G115" s="88" t="s">
        <v>436</v>
      </c>
      <c r="H115" s="90" t="s">
        <v>436</v>
      </c>
      <c r="I115" s="90" t="s">
        <v>436</v>
      </c>
    </row>
    <row r="116" spans="1:9" ht="15" x14ac:dyDescent="0.25">
      <c r="A116" s="86" t="s">
        <v>610</v>
      </c>
      <c r="B116" s="86" t="s">
        <v>447</v>
      </c>
      <c r="C116" s="92" t="s">
        <v>873</v>
      </c>
      <c r="D116" s="90" t="s">
        <v>445</v>
      </c>
      <c r="E116" s="90" t="s">
        <v>436</v>
      </c>
      <c r="F116" s="88" t="s">
        <v>436</v>
      </c>
      <c r="G116" s="91" t="s">
        <v>969</v>
      </c>
      <c r="H116" s="90" t="s">
        <v>436</v>
      </c>
      <c r="I116" s="90" t="s">
        <v>436</v>
      </c>
    </row>
    <row r="117" spans="1:9" ht="15" x14ac:dyDescent="0.25">
      <c r="A117" s="88" t="s">
        <v>436</v>
      </c>
      <c r="B117" s="88" t="s">
        <v>447</v>
      </c>
      <c r="C117" s="90" t="s">
        <v>624</v>
      </c>
      <c r="D117" s="90" t="s">
        <v>445</v>
      </c>
      <c r="E117" s="90" t="s">
        <v>436</v>
      </c>
      <c r="F117" s="88" t="s">
        <v>436</v>
      </c>
      <c r="G117" s="92" t="s">
        <v>681</v>
      </c>
      <c r="H117" s="90" t="s">
        <v>436</v>
      </c>
      <c r="I117" s="90" t="s">
        <v>436</v>
      </c>
    </row>
    <row r="118" spans="1:9" ht="15.75" customHeight="1" x14ac:dyDescent="0.25">
      <c r="A118" s="86" t="s">
        <v>613</v>
      </c>
      <c r="B118" s="86" t="s">
        <v>447</v>
      </c>
      <c r="C118" s="93" t="s">
        <v>698</v>
      </c>
      <c r="D118" s="89" t="s">
        <v>544</v>
      </c>
      <c r="E118" s="90" t="s">
        <v>436</v>
      </c>
      <c r="F118" s="88" t="s">
        <v>436</v>
      </c>
      <c r="G118" s="90" t="s">
        <v>457</v>
      </c>
      <c r="H118" s="90" t="s">
        <v>436</v>
      </c>
      <c r="I118" s="90" t="s">
        <v>436</v>
      </c>
    </row>
    <row r="119" spans="1:9" ht="14.25" customHeight="1" x14ac:dyDescent="0.25">
      <c r="A119" s="88" t="s">
        <v>436</v>
      </c>
      <c r="B119" s="88" t="s">
        <v>466</v>
      </c>
      <c r="C119" s="91" t="s">
        <v>544</v>
      </c>
      <c r="D119" s="87" t="s">
        <v>748</v>
      </c>
      <c r="E119" s="90" t="s">
        <v>436</v>
      </c>
      <c r="F119" s="88" t="s">
        <v>436</v>
      </c>
      <c r="G119" s="90" t="s">
        <v>445</v>
      </c>
      <c r="H119" s="90" t="s">
        <v>436</v>
      </c>
      <c r="I119" s="90" t="s">
        <v>436</v>
      </c>
    </row>
    <row r="120" spans="1:9" ht="15" x14ac:dyDescent="0.25">
      <c r="A120" s="86" t="s">
        <v>617</v>
      </c>
      <c r="B120" s="86" t="s">
        <v>466</v>
      </c>
      <c r="C120" s="92" t="s">
        <v>748</v>
      </c>
      <c r="D120" s="88" t="s">
        <v>970</v>
      </c>
      <c r="E120" s="89" t="s">
        <v>801</v>
      </c>
      <c r="F120" s="88" t="s">
        <v>436</v>
      </c>
      <c r="G120" s="90" t="s">
        <v>436</v>
      </c>
      <c r="H120" s="90" t="s">
        <v>436</v>
      </c>
      <c r="I120" s="90" t="s">
        <v>436</v>
      </c>
    </row>
    <row r="121" spans="1:9" ht="15" x14ac:dyDescent="0.25">
      <c r="A121" s="88" t="s">
        <v>436</v>
      </c>
      <c r="B121" s="88" t="s">
        <v>481</v>
      </c>
      <c r="C121" s="90" t="s">
        <v>813</v>
      </c>
      <c r="D121" s="88" t="s">
        <v>445</v>
      </c>
      <c r="E121" s="87" t="s">
        <v>885</v>
      </c>
      <c r="F121" s="88" t="s">
        <v>436</v>
      </c>
      <c r="G121" s="90" t="s">
        <v>436</v>
      </c>
      <c r="H121" s="90" t="s">
        <v>436</v>
      </c>
      <c r="I121" s="90" t="s">
        <v>436</v>
      </c>
    </row>
    <row r="122" spans="1:9" ht="15" x14ac:dyDescent="0.25">
      <c r="A122" s="86" t="s">
        <v>619</v>
      </c>
      <c r="B122" s="86" t="s">
        <v>466</v>
      </c>
      <c r="C122" s="93" t="s">
        <v>869</v>
      </c>
      <c r="D122" s="91" t="s">
        <v>801</v>
      </c>
      <c r="E122" s="88" t="s">
        <v>725</v>
      </c>
      <c r="F122" s="88" t="s">
        <v>436</v>
      </c>
      <c r="G122" s="90" t="s">
        <v>436</v>
      </c>
      <c r="H122" s="90" t="s">
        <v>436</v>
      </c>
      <c r="I122" s="90" t="s">
        <v>436</v>
      </c>
    </row>
    <row r="123" spans="1:9" ht="15" x14ac:dyDescent="0.25">
      <c r="A123" s="88" t="s">
        <v>436</v>
      </c>
      <c r="B123" s="88" t="s">
        <v>473</v>
      </c>
      <c r="C123" s="91" t="s">
        <v>801</v>
      </c>
      <c r="D123" s="92" t="s">
        <v>885</v>
      </c>
      <c r="E123" s="88" t="s">
        <v>445</v>
      </c>
      <c r="F123" s="88" t="s">
        <v>436</v>
      </c>
      <c r="G123" s="90" t="s">
        <v>436</v>
      </c>
      <c r="H123" s="90" t="s">
        <v>436</v>
      </c>
      <c r="I123" s="90" t="s">
        <v>436</v>
      </c>
    </row>
    <row r="124" spans="1:9" ht="15" x14ac:dyDescent="0.25">
      <c r="A124" s="86" t="s">
        <v>622</v>
      </c>
      <c r="B124" s="86" t="s">
        <v>473</v>
      </c>
      <c r="C124" s="92" t="s">
        <v>885</v>
      </c>
      <c r="D124" s="90" t="s">
        <v>971</v>
      </c>
      <c r="E124" s="88" t="s">
        <v>436</v>
      </c>
      <c r="F124" s="91" t="s">
        <v>969</v>
      </c>
      <c r="G124" s="90" t="s">
        <v>436</v>
      </c>
      <c r="H124" s="90" t="s">
        <v>436</v>
      </c>
      <c r="I124" s="90" t="s">
        <v>436</v>
      </c>
    </row>
    <row r="125" spans="1:9" ht="15" x14ac:dyDescent="0.25">
      <c r="A125" s="88" t="s">
        <v>436</v>
      </c>
      <c r="B125" s="88" t="s">
        <v>447</v>
      </c>
      <c r="C125" s="90" t="s">
        <v>575</v>
      </c>
      <c r="D125" s="90" t="s">
        <v>445</v>
      </c>
      <c r="E125" s="88" t="s">
        <v>436</v>
      </c>
      <c r="F125" s="92" t="s">
        <v>681</v>
      </c>
      <c r="G125" s="90" t="s">
        <v>436</v>
      </c>
      <c r="H125" s="90" t="s">
        <v>436</v>
      </c>
      <c r="I125" s="90" t="s">
        <v>436</v>
      </c>
    </row>
    <row r="126" spans="1:9" ht="15" x14ac:dyDescent="0.25">
      <c r="A126" s="86" t="s">
        <v>623</v>
      </c>
      <c r="B126" s="86" t="s">
        <v>447</v>
      </c>
      <c r="C126" s="93" t="s">
        <v>760</v>
      </c>
      <c r="D126" s="89" t="s">
        <v>532</v>
      </c>
      <c r="E126" s="88" t="s">
        <v>436</v>
      </c>
      <c r="F126" s="90" t="s">
        <v>972</v>
      </c>
      <c r="G126" s="90" t="s">
        <v>436</v>
      </c>
      <c r="H126" s="90" t="s">
        <v>436</v>
      </c>
      <c r="I126" s="90" t="s">
        <v>436</v>
      </c>
    </row>
    <row r="127" spans="1:9" ht="15" x14ac:dyDescent="0.25">
      <c r="A127" s="88" t="s">
        <v>436</v>
      </c>
      <c r="B127" s="88" t="s">
        <v>531</v>
      </c>
      <c r="C127" s="91" t="s">
        <v>532</v>
      </c>
      <c r="D127" s="87" t="s">
        <v>973</v>
      </c>
      <c r="E127" s="88" t="s">
        <v>436</v>
      </c>
      <c r="F127" s="90" t="s">
        <v>445</v>
      </c>
      <c r="G127" s="90" t="s">
        <v>436</v>
      </c>
      <c r="H127" s="90" t="s">
        <v>436</v>
      </c>
      <c r="I127" s="90" t="s">
        <v>436</v>
      </c>
    </row>
    <row r="128" spans="1:9" ht="15" x14ac:dyDescent="0.25">
      <c r="A128" s="86" t="s">
        <v>627</v>
      </c>
      <c r="B128" s="86" t="s">
        <v>531</v>
      </c>
      <c r="C128" s="92" t="s">
        <v>973</v>
      </c>
      <c r="D128" s="88" t="s">
        <v>974</v>
      </c>
      <c r="E128" s="91" t="s">
        <v>969</v>
      </c>
      <c r="F128" s="90" t="s">
        <v>436</v>
      </c>
      <c r="G128" s="90" t="s">
        <v>436</v>
      </c>
      <c r="H128" s="90" t="s">
        <v>436</v>
      </c>
      <c r="I128" s="90" t="s">
        <v>436</v>
      </c>
    </row>
    <row r="129" spans="1:9" ht="15" x14ac:dyDescent="0.25">
      <c r="A129" s="88" t="s">
        <v>436</v>
      </c>
      <c r="B129" s="88" t="s">
        <v>445</v>
      </c>
      <c r="C129" s="90" t="s">
        <v>445</v>
      </c>
      <c r="D129" s="88" t="s">
        <v>445</v>
      </c>
      <c r="E129" s="92" t="s">
        <v>681</v>
      </c>
      <c r="F129" s="90" t="s">
        <v>436</v>
      </c>
      <c r="G129" s="90" t="s">
        <v>436</v>
      </c>
      <c r="H129" s="90" t="s">
        <v>436</v>
      </c>
      <c r="I129" s="90" t="s">
        <v>436</v>
      </c>
    </row>
    <row r="130" spans="1:9" ht="15" x14ac:dyDescent="0.25">
      <c r="A130" s="86" t="s">
        <v>630</v>
      </c>
      <c r="B130" s="86" t="s">
        <v>445</v>
      </c>
      <c r="C130" s="93" t="s">
        <v>908</v>
      </c>
      <c r="D130" s="91" t="s">
        <v>969</v>
      </c>
      <c r="E130" s="90" t="s">
        <v>975</v>
      </c>
      <c r="F130" s="90" t="s">
        <v>436</v>
      </c>
      <c r="G130" s="90" t="s">
        <v>436</v>
      </c>
      <c r="H130" s="90" t="s">
        <v>436</v>
      </c>
      <c r="I130" s="90" t="s">
        <v>436</v>
      </c>
    </row>
    <row r="131" spans="1:9" ht="15" x14ac:dyDescent="0.25">
      <c r="A131" s="88" t="s">
        <v>436</v>
      </c>
      <c r="B131" s="88" t="s">
        <v>495</v>
      </c>
      <c r="C131" s="91" t="s">
        <v>969</v>
      </c>
      <c r="D131" s="92" t="s">
        <v>681</v>
      </c>
      <c r="E131" s="90" t="s">
        <v>445</v>
      </c>
      <c r="F131" s="90" t="s">
        <v>436</v>
      </c>
      <c r="G131" s="90" t="s">
        <v>436</v>
      </c>
      <c r="H131" s="90" t="s">
        <v>436</v>
      </c>
      <c r="I131" s="90" t="s">
        <v>436</v>
      </c>
    </row>
    <row r="132" spans="1:9" ht="15" x14ac:dyDescent="0.25">
      <c r="A132" s="86" t="s">
        <v>633</v>
      </c>
      <c r="B132" s="86" t="s">
        <v>495</v>
      </c>
      <c r="C132" s="92" t="s">
        <v>681</v>
      </c>
      <c r="D132" s="90" t="s">
        <v>445</v>
      </c>
      <c r="E132" s="90" t="s">
        <v>436</v>
      </c>
      <c r="F132" s="90" t="s">
        <v>436</v>
      </c>
      <c r="G132" s="90" t="s">
        <v>436</v>
      </c>
      <c r="H132" s="90" t="s">
        <v>436</v>
      </c>
      <c r="I132" s="90" t="s">
        <v>436</v>
      </c>
    </row>
    <row r="133" spans="1:9" x14ac:dyDescent="0.2">
      <c r="A133" s="90" t="s">
        <v>436</v>
      </c>
      <c r="B133" s="90" t="s">
        <v>445</v>
      </c>
      <c r="C133" s="90" t="s">
        <v>436</v>
      </c>
      <c r="D133" s="90" t="s">
        <v>445</v>
      </c>
      <c r="E133" s="90" t="s">
        <v>436</v>
      </c>
      <c r="F133" s="90" t="s">
        <v>436</v>
      </c>
      <c r="G133" s="90" t="s">
        <v>436</v>
      </c>
      <c r="H133" s="90" t="s">
        <v>445</v>
      </c>
      <c r="I133" s="90" t="s">
        <v>436</v>
      </c>
    </row>
    <row r="134" spans="1:9" ht="15" x14ac:dyDescent="0.25">
      <c r="A134" s="90" t="s">
        <v>436</v>
      </c>
      <c r="B134" s="90" t="s">
        <v>445</v>
      </c>
      <c r="C134" s="90" t="s">
        <v>436</v>
      </c>
      <c r="D134" s="90" t="s">
        <v>436</v>
      </c>
      <c r="E134" s="89" t="s">
        <v>560</v>
      </c>
      <c r="F134" s="90" t="s">
        <v>436</v>
      </c>
      <c r="G134" s="90" t="s">
        <v>436</v>
      </c>
      <c r="H134" s="90" t="s">
        <v>436</v>
      </c>
      <c r="I134" s="90" t="s">
        <v>436</v>
      </c>
    </row>
    <row r="135" spans="1:9" ht="15" x14ac:dyDescent="0.25">
      <c r="A135" s="90" t="s">
        <v>436</v>
      </c>
      <c r="B135" s="90" t="s">
        <v>445</v>
      </c>
      <c r="C135" s="90" t="s">
        <v>436</v>
      </c>
      <c r="D135" s="89" t="s">
        <v>763</v>
      </c>
      <c r="E135" s="87" t="s">
        <v>916</v>
      </c>
      <c r="F135" s="89" t="s">
        <v>560</v>
      </c>
      <c r="G135" s="90" t="s">
        <v>436</v>
      </c>
      <c r="H135" s="90" t="s">
        <v>436</v>
      </c>
      <c r="I135" s="90" t="s">
        <v>436</v>
      </c>
    </row>
    <row r="136" spans="1:9" ht="15" x14ac:dyDescent="0.25">
      <c r="A136" s="90" t="s">
        <v>436</v>
      </c>
      <c r="B136" s="90" t="s">
        <v>445</v>
      </c>
      <c r="C136" s="90" t="s">
        <v>436</v>
      </c>
      <c r="D136" s="90" t="s">
        <v>436</v>
      </c>
      <c r="E136" s="91" t="s">
        <v>917</v>
      </c>
      <c r="F136" s="87" t="s">
        <v>916</v>
      </c>
      <c r="G136" s="90" t="s">
        <v>436</v>
      </c>
      <c r="H136" s="90" t="s">
        <v>436</v>
      </c>
      <c r="I136" s="90" t="s">
        <v>436</v>
      </c>
    </row>
    <row r="137" spans="1:9" ht="15" x14ac:dyDescent="0.25">
      <c r="A137" s="90" t="s">
        <v>436</v>
      </c>
      <c r="B137" s="90" t="s">
        <v>445</v>
      </c>
      <c r="C137" s="90" t="s">
        <v>436</v>
      </c>
      <c r="D137" s="90" t="s">
        <v>436</v>
      </c>
      <c r="E137" s="92" t="s">
        <v>717</v>
      </c>
      <c r="F137" s="88" t="s">
        <v>976</v>
      </c>
      <c r="G137" s="89" t="s">
        <v>560</v>
      </c>
      <c r="H137" s="90" t="s">
        <v>436</v>
      </c>
      <c r="I137" s="90" t="s">
        <v>436</v>
      </c>
    </row>
    <row r="138" spans="1:9" ht="15" x14ac:dyDescent="0.25">
      <c r="A138" s="90" t="s">
        <v>436</v>
      </c>
      <c r="B138" s="90" t="s">
        <v>445</v>
      </c>
      <c r="C138" s="90" t="s">
        <v>436</v>
      </c>
      <c r="D138" s="90" t="s">
        <v>436</v>
      </c>
      <c r="E138" s="89" t="s">
        <v>924</v>
      </c>
      <c r="F138" s="88" t="s">
        <v>445</v>
      </c>
      <c r="G138" s="87" t="s">
        <v>916</v>
      </c>
      <c r="H138" s="90" t="s">
        <v>436</v>
      </c>
      <c r="I138" s="90" t="s">
        <v>436</v>
      </c>
    </row>
    <row r="139" spans="1:9" ht="15" x14ac:dyDescent="0.25">
      <c r="A139" s="90" t="s">
        <v>436</v>
      </c>
      <c r="B139" s="90" t="s">
        <v>445</v>
      </c>
      <c r="C139" s="90" t="s">
        <v>436</v>
      </c>
      <c r="D139" s="90" t="s">
        <v>436</v>
      </c>
      <c r="E139" s="87" t="s">
        <v>870</v>
      </c>
      <c r="F139" s="91" t="s">
        <v>924</v>
      </c>
      <c r="G139" s="88" t="s">
        <v>977</v>
      </c>
      <c r="H139" s="90" t="s">
        <v>436</v>
      </c>
      <c r="I139" s="90" t="s">
        <v>436</v>
      </c>
    </row>
    <row r="140" spans="1:9" ht="15" x14ac:dyDescent="0.25">
      <c r="A140" s="90" t="s">
        <v>436</v>
      </c>
      <c r="B140" s="90" t="s">
        <v>445</v>
      </c>
      <c r="C140" s="90" t="s">
        <v>436</v>
      </c>
      <c r="D140" s="90" t="s">
        <v>436</v>
      </c>
      <c r="E140" s="91" t="s">
        <v>925</v>
      </c>
      <c r="F140" s="92" t="s">
        <v>870</v>
      </c>
      <c r="G140" s="88" t="s">
        <v>445</v>
      </c>
      <c r="H140" s="90" t="s">
        <v>436</v>
      </c>
      <c r="I140" s="90" t="s">
        <v>436</v>
      </c>
    </row>
    <row r="141" spans="1:9" ht="15" x14ac:dyDescent="0.25">
      <c r="A141" s="90" t="s">
        <v>436</v>
      </c>
      <c r="B141" s="90" t="s">
        <v>445</v>
      </c>
      <c r="C141" s="90" t="s">
        <v>436</v>
      </c>
      <c r="D141" s="90" t="s">
        <v>436</v>
      </c>
      <c r="E141" s="92" t="s">
        <v>901</v>
      </c>
      <c r="F141" s="90" t="s">
        <v>638</v>
      </c>
      <c r="G141" s="88" t="s">
        <v>436</v>
      </c>
      <c r="H141" s="89" t="s">
        <v>937</v>
      </c>
      <c r="I141" s="90" t="s">
        <v>436</v>
      </c>
    </row>
    <row r="142" spans="1:9" ht="15" x14ac:dyDescent="0.25">
      <c r="A142" s="90" t="s">
        <v>436</v>
      </c>
      <c r="B142" s="90" t="s">
        <v>445</v>
      </c>
      <c r="C142" s="90" t="s">
        <v>436</v>
      </c>
      <c r="D142" s="90" t="s">
        <v>436</v>
      </c>
      <c r="E142" s="89" t="s">
        <v>592</v>
      </c>
      <c r="F142" s="90" t="s">
        <v>445</v>
      </c>
      <c r="G142" s="88" t="s">
        <v>436</v>
      </c>
      <c r="H142" s="87" t="s">
        <v>706</v>
      </c>
      <c r="I142" s="90" t="s">
        <v>436</v>
      </c>
    </row>
    <row r="143" spans="1:9" ht="15" x14ac:dyDescent="0.25">
      <c r="A143" s="90" t="s">
        <v>436</v>
      </c>
      <c r="B143" s="90" t="s">
        <v>445</v>
      </c>
      <c r="C143" s="90" t="s">
        <v>436</v>
      </c>
      <c r="D143" s="90" t="s">
        <v>436</v>
      </c>
      <c r="E143" s="87" t="s">
        <v>859</v>
      </c>
      <c r="F143" s="89" t="s">
        <v>592</v>
      </c>
      <c r="G143" s="88" t="s">
        <v>436</v>
      </c>
      <c r="H143" s="88" t="s">
        <v>978</v>
      </c>
      <c r="I143" s="90" t="s">
        <v>436</v>
      </c>
    </row>
    <row r="144" spans="1:9" ht="15" x14ac:dyDescent="0.25">
      <c r="A144" s="90" t="s">
        <v>436</v>
      </c>
      <c r="B144" s="90" t="s">
        <v>445</v>
      </c>
      <c r="C144" s="90" t="s">
        <v>436</v>
      </c>
      <c r="D144" s="90" t="s">
        <v>436</v>
      </c>
      <c r="E144" s="91" t="s">
        <v>467</v>
      </c>
      <c r="F144" s="87" t="s">
        <v>859</v>
      </c>
      <c r="G144" s="88" t="s">
        <v>436</v>
      </c>
      <c r="H144" s="88" t="s">
        <v>445</v>
      </c>
      <c r="I144" s="90" t="s">
        <v>436</v>
      </c>
    </row>
    <row r="145" spans="1:9" ht="15" x14ac:dyDescent="0.25">
      <c r="A145" s="90" t="s">
        <v>436</v>
      </c>
      <c r="B145" s="90" t="s">
        <v>445</v>
      </c>
      <c r="C145" s="90" t="s">
        <v>436</v>
      </c>
      <c r="D145" s="90" t="s">
        <v>436</v>
      </c>
      <c r="E145" s="92" t="s">
        <v>933</v>
      </c>
      <c r="F145" s="88" t="s">
        <v>979</v>
      </c>
      <c r="G145" s="91" t="s">
        <v>937</v>
      </c>
      <c r="H145" s="88" t="s">
        <v>436</v>
      </c>
      <c r="I145" s="90" t="s">
        <v>436</v>
      </c>
    </row>
    <row r="146" spans="1:9" ht="15" x14ac:dyDescent="0.25">
      <c r="A146" s="90" t="s">
        <v>436</v>
      </c>
      <c r="B146" s="90" t="s">
        <v>445</v>
      </c>
      <c r="C146" s="90" t="s">
        <v>436</v>
      </c>
      <c r="D146" s="90" t="s">
        <v>436</v>
      </c>
      <c r="E146" s="89" t="s">
        <v>937</v>
      </c>
      <c r="F146" s="88" t="s">
        <v>445</v>
      </c>
      <c r="G146" s="92" t="s">
        <v>706</v>
      </c>
      <c r="H146" s="88" t="s">
        <v>436</v>
      </c>
      <c r="I146" s="90" t="s">
        <v>436</v>
      </c>
    </row>
    <row r="147" spans="1:9" ht="15" x14ac:dyDescent="0.25">
      <c r="A147" s="90" t="s">
        <v>436</v>
      </c>
      <c r="B147" s="90" t="s">
        <v>445</v>
      </c>
      <c r="C147" s="90" t="s">
        <v>436</v>
      </c>
      <c r="D147" s="90" t="s">
        <v>436</v>
      </c>
      <c r="E147" s="87" t="s">
        <v>706</v>
      </c>
      <c r="F147" s="91" t="s">
        <v>937</v>
      </c>
      <c r="G147" s="90" t="s">
        <v>510</v>
      </c>
      <c r="H147" s="88" t="s">
        <v>436</v>
      </c>
      <c r="I147" s="90" t="s">
        <v>436</v>
      </c>
    </row>
    <row r="148" spans="1:9" ht="15" x14ac:dyDescent="0.25">
      <c r="A148" s="90" t="s">
        <v>436</v>
      </c>
      <c r="B148" s="90" t="s">
        <v>445</v>
      </c>
      <c r="C148" s="90" t="s">
        <v>436</v>
      </c>
      <c r="D148" s="90" t="s">
        <v>436</v>
      </c>
      <c r="E148" s="91" t="s">
        <v>941</v>
      </c>
      <c r="F148" s="92" t="s">
        <v>706</v>
      </c>
      <c r="G148" s="90" t="s">
        <v>445</v>
      </c>
      <c r="H148" s="88" t="s">
        <v>436</v>
      </c>
      <c r="I148" s="90" t="s">
        <v>436</v>
      </c>
    </row>
    <row r="149" spans="1:9" ht="30" x14ac:dyDescent="0.25">
      <c r="A149" s="90" t="s">
        <v>436</v>
      </c>
      <c r="B149" s="90" t="s">
        <v>445</v>
      </c>
      <c r="C149" s="90" t="s">
        <v>436</v>
      </c>
      <c r="D149" s="90" t="s">
        <v>436</v>
      </c>
      <c r="E149" s="92" t="s">
        <v>942</v>
      </c>
      <c r="F149" s="90" t="s">
        <v>638</v>
      </c>
      <c r="G149" s="90" t="s">
        <v>436</v>
      </c>
      <c r="H149" s="88" t="s">
        <v>436</v>
      </c>
      <c r="I149" s="89" t="s">
        <v>937</v>
      </c>
    </row>
    <row r="150" spans="1:9" ht="15" x14ac:dyDescent="0.25">
      <c r="A150" s="90" t="s">
        <v>436</v>
      </c>
      <c r="B150" s="90" t="s">
        <v>445</v>
      </c>
      <c r="C150" s="90" t="s">
        <v>436</v>
      </c>
      <c r="D150" s="90" t="s">
        <v>436</v>
      </c>
      <c r="E150" s="89" t="s">
        <v>453</v>
      </c>
      <c r="F150" s="90" t="s">
        <v>445</v>
      </c>
      <c r="G150" s="90" t="s">
        <v>436</v>
      </c>
      <c r="H150" s="88" t="s">
        <v>436</v>
      </c>
      <c r="I150" s="87" t="s">
        <v>706</v>
      </c>
    </row>
    <row r="151" spans="1:9" ht="15" x14ac:dyDescent="0.25">
      <c r="A151" s="90" t="s">
        <v>436</v>
      </c>
      <c r="B151" s="90" t="s">
        <v>445</v>
      </c>
      <c r="C151" s="90" t="s">
        <v>436</v>
      </c>
      <c r="D151" s="90" t="s">
        <v>436</v>
      </c>
      <c r="E151" s="87" t="s">
        <v>943</v>
      </c>
      <c r="F151" s="89" t="s">
        <v>949</v>
      </c>
      <c r="G151" s="90" t="s">
        <v>436</v>
      </c>
      <c r="H151" s="88" t="s">
        <v>436</v>
      </c>
      <c r="I151" s="90" t="s">
        <v>519</v>
      </c>
    </row>
    <row r="152" spans="1:9" ht="15" x14ac:dyDescent="0.25">
      <c r="A152" s="90" t="s">
        <v>436</v>
      </c>
      <c r="B152" s="90" t="s">
        <v>445</v>
      </c>
      <c r="C152" s="90" t="s">
        <v>436</v>
      </c>
      <c r="D152" s="90" t="s">
        <v>436</v>
      </c>
      <c r="E152" s="91" t="s">
        <v>949</v>
      </c>
      <c r="F152" s="87" t="s">
        <v>951</v>
      </c>
      <c r="G152" s="90" t="s">
        <v>436</v>
      </c>
      <c r="H152" s="88" t="s">
        <v>436</v>
      </c>
      <c r="I152" s="90" t="s">
        <v>445</v>
      </c>
    </row>
    <row r="153" spans="1:9" ht="15" x14ac:dyDescent="0.25">
      <c r="A153" s="90" t="s">
        <v>436</v>
      </c>
      <c r="B153" s="90" t="s">
        <v>445</v>
      </c>
      <c r="C153" s="90" t="s">
        <v>436</v>
      </c>
      <c r="D153" s="90" t="s">
        <v>436</v>
      </c>
      <c r="E153" s="92" t="s">
        <v>951</v>
      </c>
      <c r="F153" s="88" t="s">
        <v>980</v>
      </c>
      <c r="G153" s="89" t="s">
        <v>949</v>
      </c>
      <c r="H153" s="88" t="s">
        <v>436</v>
      </c>
      <c r="I153" s="90" t="s">
        <v>436</v>
      </c>
    </row>
    <row r="154" spans="1:9" ht="15" x14ac:dyDescent="0.25">
      <c r="A154" s="90" t="s">
        <v>436</v>
      </c>
      <c r="B154" s="90" t="s">
        <v>445</v>
      </c>
      <c r="C154" s="90" t="s">
        <v>436</v>
      </c>
      <c r="D154" s="90" t="s">
        <v>436</v>
      </c>
      <c r="E154" s="89" t="s">
        <v>954</v>
      </c>
      <c r="F154" s="88" t="s">
        <v>445</v>
      </c>
      <c r="G154" s="87" t="s">
        <v>951</v>
      </c>
      <c r="H154" s="88" t="s">
        <v>436</v>
      </c>
      <c r="I154" s="90" t="s">
        <v>436</v>
      </c>
    </row>
    <row r="155" spans="1:9" ht="15" x14ac:dyDescent="0.25">
      <c r="A155" s="90" t="s">
        <v>436</v>
      </c>
      <c r="B155" s="90" t="s">
        <v>445</v>
      </c>
      <c r="C155" s="90" t="s">
        <v>436</v>
      </c>
      <c r="D155" s="90" t="s">
        <v>436</v>
      </c>
      <c r="E155" s="87" t="s">
        <v>56</v>
      </c>
      <c r="F155" s="91" t="s">
        <v>959</v>
      </c>
      <c r="G155" s="88" t="s">
        <v>638</v>
      </c>
      <c r="H155" s="88" t="s">
        <v>436</v>
      </c>
      <c r="I155" s="90" t="s">
        <v>436</v>
      </c>
    </row>
    <row r="156" spans="1:9" ht="15" x14ac:dyDescent="0.25">
      <c r="A156" s="90" t="s">
        <v>436</v>
      </c>
      <c r="B156" s="90" t="s">
        <v>445</v>
      </c>
      <c r="C156" s="90" t="s">
        <v>436</v>
      </c>
      <c r="D156" s="90" t="s">
        <v>436</v>
      </c>
      <c r="E156" s="91" t="s">
        <v>959</v>
      </c>
      <c r="F156" s="92" t="s">
        <v>960</v>
      </c>
      <c r="G156" s="88" t="s">
        <v>445</v>
      </c>
      <c r="H156" s="88" t="s">
        <v>436</v>
      </c>
      <c r="I156" s="90" t="s">
        <v>436</v>
      </c>
    </row>
    <row r="157" spans="1:9" ht="15" customHeight="1" x14ac:dyDescent="0.25">
      <c r="A157" s="90" t="s">
        <v>436</v>
      </c>
      <c r="B157" s="90" t="s">
        <v>445</v>
      </c>
      <c r="C157" s="90" t="s">
        <v>436</v>
      </c>
      <c r="D157" s="90" t="s">
        <v>436</v>
      </c>
      <c r="E157" s="92" t="s">
        <v>960</v>
      </c>
      <c r="F157" s="90" t="s">
        <v>921</v>
      </c>
      <c r="G157" s="88" t="s">
        <v>436</v>
      </c>
      <c r="H157" s="91" t="s">
        <v>544</v>
      </c>
      <c r="I157" s="90" t="s">
        <v>436</v>
      </c>
    </row>
    <row r="158" spans="1:9" ht="15" x14ac:dyDescent="0.25">
      <c r="A158" s="90" t="s">
        <v>436</v>
      </c>
      <c r="B158" s="90" t="s">
        <v>445</v>
      </c>
      <c r="C158" s="90" t="s">
        <v>436</v>
      </c>
      <c r="D158" s="90" t="s">
        <v>436</v>
      </c>
      <c r="E158" s="89" t="s">
        <v>482</v>
      </c>
      <c r="F158" s="90" t="s">
        <v>445</v>
      </c>
      <c r="G158" s="88" t="s">
        <v>436</v>
      </c>
      <c r="H158" s="92" t="s">
        <v>748</v>
      </c>
      <c r="I158" s="90" t="s">
        <v>436</v>
      </c>
    </row>
    <row r="159" spans="1:9" ht="15" x14ac:dyDescent="0.25">
      <c r="A159" s="90" t="s">
        <v>436</v>
      </c>
      <c r="B159" s="90" t="s">
        <v>445</v>
      </c>
      <c r="C159" s="90" t="s">
        <v>436</v>
      </c>
      <c r="D159" s="90" t="s">
        <v>436</v>
      </c>
      <c r="E159" s="87" t="s">
        <v>753</v>
      </c>
      <c r="F159" s="89" t="s">
        <v>965</v>
      </c>
      <c r="G159" s="88" t="s">
        <v>436</v>
      </c>
      <c r="H159" s="90" t="s">
        <v>981</v>
      </c>
      <c r="I159" s="90" t="s">
        <v>436</v>
      </c>
    </row>
    <row r="160" spans="1:9" ht="15" x14ac:dyDescent="0.25">
      <c r="A160" s="90" t="s">
        <v>436</v>
      </c>
      <c r="B160" s="90" t="s">
        <v>445</v>
      </c>
      <c r="C160" s="90" t="s">
        <v>436</v>
      </c>
      <c r="D160" s="90" t="s">
        <v>436</v>
      </c>
      <c r="E160" s="91" t="s">
        <v>965</v>
      </c>
      <c r="F160" s="87" t="s">
        <v>840</v>
      </c>
      <c r="G160" s="88" t="s">
        <v>436</v>
      </c>
      <c r="H160" s="90" t="s">
        <v>445</v>
      </c>
      <c r="I160" s="90" t="s">
        <v>436</v>
      </c>
    </row>
    <row r="161" spans="1:9" ht="14.25" customHeight="1" x14ac:dyDescent="0.25">
      <c r="A161" s="90" t="s">
        <v>436</v>
      </c>
      <c r="B161" s="90" t="s">
        <v>445</v>
      </c>
      <c r="C161" s="90" t="s">
        <v>436</v>
      </c>
      <c r="D161" s="90" t="s">
        <v>436</v>
      </c>
      <c r="E161" s="92" t="s">
        <v>840</v>
      </c>
      <c r="F161" s="88" t="s">
        <v>980</v>
      </c>
      <c r="G161" s="91" t="s">
        <v>544</v>
      </c>
      <c r="H161" s="90" t="s">
        <v>436</v>
      </c>
      <c r="I161" s="90" t="s">
        <v>436</v>
      </c>
    </row>
    <row r="162" spans="1:9" ht="15.75" customHeight="1" x14ac:dyDescent="0.25">
      <c r="A162" s="90" t="s">
        <v>436</v>
      </c>
      <c r="B162" s="90" t="s">
        <v>445</v>
      </c>
      <c r="C162" s="90" t="s">
        <v>436</v>
      </c>
      <c r="D162" s="90" t="s">
        <v>436</v>
      </c>
      <c r="E162" s="89" t="s">
        <v>544</v>
      </c>
      <c r="F162" s="88" t="s">
        <v>445</v>
      </c>
      <c r="G162" s="92" t="s">
        <v>748</v>
      </c>
      <c r="H162" s="90" t="s">
        <v>436</v>
      </c>
      <c r="I162" s="90" t="s">
        <v>436</v>
      </c>
    </row>
    <row r="163" spans="1:9" ht="14.25" customHeight="1" x14ac:dyDescent="0.25">
      <c r="A163" s="90" t="s">
        <v>436</v>
      </c>
      <c r="B163" s="90" t="s">
        <v>445</v>
      </c>
      <c r="C163" s="90" t="s">
        <v>436</v>
      </c>
      <c r="D163" s="90" t="s">
        <v>436</v>
      </c>
      <c r="E163" s="87" t="s">
        <v>748</v>
      </c>
      <c r="F163" s="91" t="s">
        <v>544</v>
      </c>
      <c r="G163" s="90" t="s">
        <v>649</v>
      </c>
      <c r="H163" s="90" t="s">
        <v>436</v>
      </c>
      <c r="I163" s="90" t="s">
        <v>436</v>
      </c>
    </row>
    <row r="164" spans="1:9" ht="15" x14ac:dyDescent="0.25">
      <c r="A164" s="90" t="s">
        <v>436</v>
      </c>
      <c r="B164" s="90" t="s">
        <v>445</v>
      </c>
      <c r="C164" s="90" t="s">
        <v>436</v>
      </c>
      <c r="D164" s="90" t="s">
        <v>436</v>
      </c>
      <c r="E164" s="91" t="s">
        <v>532</v>
      </c>
      <c r="F164" s="92" t="s">
        <v>748</v>
      </c>
      <c r="G164" s="90" t="s">
        <v>445</v>
      </c>
      <c r="H164" s="90" t="s">
        <v>436</v>
      </c>
      <c r="I164" s="90" t="s">
        <v>436</v>
      </c>
    </row>
    <row r="165" spans="1:9" ht="15" x14ac:dyDescent="0.25">
      <c r="A165" s="90" t="s">
        <v>436</v>
      </c>
      <c r="B165" s="90" t="s">
        <v>445</v>
      </c>
      <c r="C165" s="90" t="s">
        <v>436</v>
      </c>
      <c r="D165" s="90" t="s">
        <v>436</v>
      </c>
      <c r="E165" s="92" t="s">
        <v>973</v>
      </c>
      <c r="F165" s="90" t="s">
        <v>982</v>
      </c>
      <c r="G165" s="90" t="s">
        <v>436</v>
      </c>
      <c r="H165" s="90" t="s">
        <v>436</v>
      </c>
      <c r="I165" s="90" t="s">
        <v>436</v>
      </c>
    </row>
    <row r="166" spans="1:9" x14ac:dyDescent="0.2">
      <c r="A166" s="90" t="s">
        <v>436</v>
      </c>
      <c r="B166" s="90" t="s">
        <v>445</v>
      </c>
      <c r="C166" s="90" t="s">
        <v>436</v>
      </c>
      <c r="D166" s="90" t="s">
        <v>445</v>
      </c>
      <c r="E166" s="90" t="s">
        <v>436</v>
      </c>
      <c r="F166" s="90" t="s">
        <v>436</v>
      </c>
      <c r="G166" s="90" t="s">
        <v>436</v>
      </c>
      <c r="H166" s="90" t="s">
        <v>436</v>
      </c>
      <c r="I166" s="90" t="s">
        <v>436</v>
      </c>
    </row>
    <row r="167" spans="1:9" ht="15" x14ac:dyDescent="0.25">
      <c r="A167" s="90" t="s">
        <v>436</v>
      </c>
      <c r="B167" s="90" t="s">
        <v>445</v>
      </c>
      <c r="C167" s="89" t="s">
        <v>645</v>
      </c>
      <c r="D167" s="93" t="s">
        <v>646</v>
      </c>
      <c r="E167" s="90" t="s">
        <v>486</v>
      </c>
      <c r="F167" s="90" t="s">
        <v>436</v>
      </c>
      <c r="G167" s="90" t="s">
        <v>436</v>
      </c>
      <c r="H167" s="90" t="s">
        <v>436</v>
      </c>
      <c r="I167" s="90" t="s">
        <v>436</v>
      </c>
    </row>
    <row r="168" spans="1:9" x14ac:dyDescent="0.2">
      <c r="A168" s="90" t="s">
        <v>436</v>
      </c>
      <c r="B168" s="90" t="s">
        <v>445</v>
      </c>
      <c r="C168" s="90" t="s">
        <v>436</v>
      </c>
      <c r="D168" s="88" t="s">
        <v>486</v>
      </c>
      <c r="E168" s="93" t="s">
        <v>713</v>
      </c>
      <c r="F168" s="90" t="s">
        <v>436</v>
      </c>
      <c r="G168" s="90" t="s">
        <v>436</v>
      </c>
      <c r="H168" s="90" t="s">
        <v>436</v>
      </c>
      <c r="I168" s="90" t="s">
        <v>436</v>
      </c>
    </row>
    <row r="169" spans="1:9" x14ac:dyDescent="0.2">
      <c r="A169" s="90" t="s">
        <v>436</v>
      </c>
      <c r="B169" s="90" t="s">
        <v>445</v>
      </c>
      <c r="C169" s="90" t="s">
        <v>436</v>
      </c>
      <c r="D169" s="86" t="s">
        <v>713</v>
      </c>
      <c r="E169" s="88" t="s">
        <v>445</v>
      </c>
      <c r="F169" s="90" t="s">
        <v>48</v>
      </c>
      <c r="G169" s="90" t="s">
        <v>436</v>
      </c>
      <c r="H169" s="90" t="s">
        <v>436</v>
      </c>
      <c r="I169" s="90" t="s">
        <v>436</v>
      </c>
    </row>
    <row r="170" spans="1:9" x14ac:dyDescent="0.2">
      <c r="A170" s="90" t="s">
        <v>436</v>
      </c>
      <c r="B170" s="90" t="s">
        <v>445</v>
      </c>
      <c r="C170" s="90" t="s">
        <v>436</v>
      </c>
      <c r="D170" s="90" t="s">
        <v>48</v>
      </c>
      <c r="E170" s="88" t="s">
        <v>445</v>
      </c>
      <c r="F170" s="93" t="s">
        <v>851</v>
      </c>
      <c r="G170" s="90" t="s">
        <v>436</v>
      </c>
      <c r="H170" s="90" t="s">
        <v>436</v>
      </c>
      <c r="I170" s="90" t="s">
        <v>436</v>
      </c>
    </row>
    <row r="171" spans="1:9" x14ac:dyDescent="0.2">
      <c r="A171" s="90" t="s">
        <v>436</v>
      </c>
      <c r="B171" s="90" t="s">
        <v>445</v>
      </c>
      <c r="C171" s="90" t="s">
        <v>436</v>
      </c>
      <c r="D171" s="93" t="s">
        <v>851</v>
      </c>
      <c r="E171" s="88" t="s">
        <v>48</v>
      </c>
      <c r="F171" s="88" t="s">
        <v>644</v>
      </c>
      <c r="G171" s="90" t="s">
        <v>436</v>
      </c>
      <c r="H171" s="90" t="s">
        <v>436</v>
      </c>
      <c r="I171" s="90" t="s">
        <v>436</v>
      </c>
    </row>
    <row r="172" spans="1:9" x14ac:dyDescent="0.2">
      <c r="A172" s="90" t="s">
        <v>436</v>
      </c>
      <c r="B172" s="90" t="s">
        <v>445</v>
      </c>
      <c r="C172" s="90" t="s">
        <v>436</v>
      </c>
      <c r="D172" s="88" t="s">
        <v>456</v>
      </c>
      <c r="E172" s="86" t="s">
        <v>851</v>
      </c>
      <c r="F172" s="88" t="s">
        <v>445</v>
      </c>
      <c r="G172" s="90" t="s">
        <v>436</v>
      </c>
      <c r="H172" s="90" t="s">
        <v>436</v>
      </c>
      <c r="I172" s="90" t="s">
        <v>436</v>
      </c>
    </row>
    <row r="173" spans="1:9" x14ac:dyDescent="0.2">
      <c r="A173" s="90" t="s">
        <v>436</v>
      </c>
      <c r="B173" s="90" t="s">
        <v>445</v>
      </c>
      <c r="C173" s="90" t="s">
        <v>436</v>
      </c>
      <c r="D173" s="86" t="s">
        <v>675</v>
      </c>
      <c r="E173" s="90" t="s">
        <v>983</v>
      </c>
      <c r="F173" s="88" t="s">
        <v>436</v>
      </c>
      <c r="G173" s="90" t="s">
        <v>535</v>
      </c>
      <c r="H173" s="90" t="s">
        <v>436</v>
      </c>
      <c r="I173" s="90" t="s">
        <v>436</v>
      </c>
    </row>
    <row r="174" spans="1:9" x14ac:dyDescent="0.2">
      <c r="A174" s="90" t="s">
        <v>436</v>
      </c>
      <c r="B174" s="90" t="s">
        <v>445</v>
      </c>
      <c r="C174" s="90" t="s">
        <v>436</v>
      </c>
      <c r="D174" s="90" t="s">
        <v>445</v>
      </c>
      <c r="E174" s="90" t="s">
        <v>445</v>
      </c>
      <c r="F174" s="88" t="s">
        <v>436</v>
      </c>
      <c r="G174" s="93" t="s">
        <v>756</v>
      </c>
      <c r="H174" s="90" t="s">
        <v>436</v>
      </c>
      <c r="I174" s="90" t="s">
        <v>436</v>
      </c>
    </row>
    <row r="175" spans="1:9" x14ac:dyDescent="0.2">
      <c r="A175" s="90" t="s">
        <v>436</v>
      </c>
      <c r="B175" s="90" t="s">
        <v>445</v>
      </c>
      <c r="C175" s="90" t="s">
        <v>436</v>
      </c>
      <c r="D175" s="93" t="s">
        <v>646</v>
      </c>
      <c r="E175" s="90" t="s">
        <v>515</v>
      </c>
      <c r="F175" s="88" t="s">
        <v>436</v>
      </c>
      <c r="G175" s="88" t="s">
        <v>984</v>
      </c>
      <c r="H175" s="90" t="s">
        <v>436</v>
      </c>
      <c r="I175" s="90" t="s">
        <v>436</v>
      </c>
    </row>
    <row r="176" spans="1:9" x14ac:dyDescent="0.2">
      <c r="A176" s="90" t="s">
        <v>436</v>
      </c>
      <c r="B176" s="90" t="s">
        <v>445</v>
      </c>
      <c r="C176" s="90" t="s">
        <v>436</v>
      </c>
      <c r="D176" s="88" t="s">
        <v>515</v>
      </c>
      <c r="E176" s="93" t="s">
        <v>664</v>
      </c>
      <c r="F176" s="88" t="s">
        <v>436</v>
      </c>
      <c r="G176" s="88" t="s">
        <v>445</v>
      </c>
      <c r="H176" s="90" t="s">
        <v>436</v>
      </c>
      <c r="I176" s="90" t="s">
        <v>436</v>
      </c>
    </row>
    <row r="177" spans="1:9" x14ac:dyDescent="0.2">
      <c r="A177" s="90" t="s">
        <v>436</v>
      </c>
      <c r="B177" s="90" t="s">
        <v>445</v>
      </c>
      <c r="C177" s="90" t="s">
        <v>436</v>
      </c>
      <c r="D177" s="86" t="s">
        <v>664</v>
      </c>
      <c r="E177" s="88" t="s">
        <v>445</v>
      </c>
      <c r="F177" s="88" t="s">
        <v>535</v>
      </c>
      <c r="G177" s="88" t="s">
        <v>436</v>
      </c>
      <c r="H177" s="90" t="s">
        <v>436</v>
      </c>
      <c r="I177" s="90" t="s">
        <v>436</v>
      </c>
    </row>
    <row r="178" spans="1:9" x14ac:dyDescent="0.2">
      <c r="A178" s="90" t="s">
        <v>436</v>
      </c>
      <c r="B178" s="90" t="s">
        <v>445</v>
      </c>
      <c r="C178" s="90" t="s">
        <v>436</v>
      </c>
      <c r="D178" s="90" t="s">
        <v>602</v>
      </c>
      <c r="E178" s="88" t="s">
        <v>445</v>
      </c>
      <c r="F178" s="86" t="s">
        <v>756</v>
      </c>
      <c r="G178" s="88" t="s">
        <v>436</v>
      </c>
      <c r="H178" s="90" t="s">
        <v>436</v>
      </c>
      <c r="I178" s="90" t="s">
        <v>436</v>
      </c>
    </row>
    <row r="179" spans="1:9" x14ac:dyDescent="0.2">
      <c r="A179" s="90" t="s">
        <v>436</v>
      </c>
      <c r="B179" s="90" t="s">
        <v>445</v>
      </c>
      <c r="C179" s="90" t="s">
        <v>436</v>
      </c>
      <c r="D179" s="93" t="s">
        <v>671</v>
      </c>
      <c r="E179" s="88" t="s">
        <v>535</v>
      </c>
      <c r="F179" s="90" t="s">
        <v>800</v>
      </c>
      <c r="G179" s="88" t="s">
        <v>436</v>
      </c>
      <c r="H179" s="90" t="s">
        <v>436</v>
      </c>
      <c r="I179" s="90" t="s">
        <v>436</v>
      </c>
    </row>
    <row r="180" spans="1:9" x14ac:dyDescent="0.2">
      <c r="A180" s="90" t="s">
        <v>436</v>
      </c>
      <c r="B180" s="90" t="s">
        <v>445</v>
      </c>
      <c r="C180" s="90" t="s">
        <v>436</v>
      </c>
      <c r="D180" s="88" t="s">
        <v>535</v>
      </c>
      <c r="E180" s="86" t="s">
        <v>756</v>
      </c>
      <c r="F180" s="90" t="s">
        <v>445</v>
      </c>
      <c r="G180" s="88" t="s">
        <v>436</v>
      </c>
      <c r="H180" s="90" t="s">
        <v>436</v>
      </c>
      <c r="I180" s="90" t="s">
        <v>436</v>
      </c>
    </row>
    <row r="181" spans="1:9" x14ac:dyDescent="0.2">
      <c r="A181" s="90" t="s">
        <v>436</v>
      </c>
      <c r="B181" s="90" t="s">
        <v>445</v>
      </c>
      <c r="C181" s="90" t="s">
        <v>436</v>
      </c>
      <c r="D181" s="86" t="s">
        <v>756</v>
      </c>
      <c r="E181" s="90" t="s">
        <v>985</v>
      </c>
      <c r="F181" s="90" t="s">
        <v>436</v>
      </c>
      <c r="G181" s="88" t="s">
        <v>436</v>
      </c>
      <c r="H181" s="90" t="s">
        <v>535</v>
      </c>
      <c r="I181" s="90" t="s">
        <v>436</v>
      </c>
    </row>
    <row r="182" spans="1:9" x14ac:dyDescent="0.2">
      <c r="A182" s="90" t="s">
        <v>436</v>
      </c>
      <c r="B182" s="90" t="s">
        <v>445</v>
      </c>
      <c r="C182" s="90" t="s">
        <v>436</v>
      </c>
      <c r="D182" s="90" t="s">
        <v>445</v>
      </c>
      <c r="E182" s="90" t="s">
        <v>445</v>
      </c>
      <c r="F182" s="90" t="s">
        <v>436</v>
      </c>
      <c r="G182" s="88" t="s">
        <v>436</v>
      </c>
      <c r="H182" s="93" t="s">
        <v>756</v>
      </c>
      <c r="I182" s="90" t="s">
        <v>436</v>
      </c>
    </row>
    <row r="183" spans="1:9" x14ac:dyDescent="0.2">
      <c r="A183" s="90" t="s">
        <v>436</v>
      </c>
      <c r="B183" s="90" t="s">
        <v>445</v>
      </c>
      <c r="C183" s="90" t="s">
        <v>436</v>
      </c>
      <c r="D183" s="93" t="s">
        <v>646</v>
      </c>
      <c r="E183" s="90" t="s">
        <v>559</v>
      </c>
      <c r="F183" s="90" t="s">
        <v>436</v>
      </c>
      <c r="G183" s="88" t="s">
        <v>436</v>
      </c>
      <c r="H183" s="88" t="s">
        <v>649</v>
      </c>
      <c r="I183" s="90" t="s">
        <v>436</v>
      </c>
    </row>
    <row r="184" spans="1:9" x14ac:dyDescent="0.2">
      <c r="A184" s="90" t="s">
        <v>436</v>
      </c>
      <c r="B184" s="90" t="s">
        <v>445</v>
      </c>
      <c r="C184" s="90" t="s">
        <v>436</v>
      </c>
      <c r="D184" s="88" t="s">
        <v>559</v>
      </c>
      <c r="E184" s="93" t="s">
        <v>710</v>
      </c>
      <c r="F184" s="90" t="s">
        <v>436</v>
      </c>
      <c r="G184" s="88" t="s">
        <v>436</v>
      </c>
      <c r="H184" s="88" t="s">
        <v>445</v>
      </c>
      <c r="I184" s="90" t="s">
        <v>436</v>
      </c>
    </row>
    <row r="185" spans="1:9" x14ac:dyDescent="0.2">
      <c r="A185" s="90" t="s">
        <v>436</v>
      </c>
      <c r="B185" s="90" t="s">
        <v>445</v>
      </c>
      <c r="C185" s="90" t="s">
        <v>436</v>
      </c>
      <c r="D185" s="86" t="s">
        <v>710</v>
      </c>
      <c r="E185" s="88" t="s">
        <v>445</v>
      </c>
      <c r="F185" s="90" t="s">
        <v>569</v>
      </c>
      <c r="G185" s="88" t="s">
        <v>436</v>
      </c>
      <c r="H185" s="88" t="s">
        <v>436</v>
      </c>
      <c r="I185" s="90" t="s">
        <v>436</v>
      </c>
    </row>
    <row r="186" spans="1:9" x14ac:dyDescent="0.2">
      <c r="A186" s="90" t="s">
        <v>436</v>
      </c>
      <c r="B186" s="90" t="s">
        <v>445</v>
      </c>
      <c r="C186" s="90" t="s">
        <v>436</v>
      </c>
      <c r="D186" s="90" t="s">
        <v>569</v>
      </c>
      <c r="E186" s="88" t="s">
        <v>445</v>
      </c>
      <c r="F186" s="93" t="s">
        <v>890</v>
      </c>
      <c r="G186" s="88" t="s">
        <v>436</v>
      </c>
      <c r="H186" s="88" t="s">
        <v>436</v>
      </c>
      <c r="I186" s="90" t="s">
        <v>436</v>
      </c>
    </row>
    <row r="187" spans="1:9" x14ac:dyDescent="0.2">
      <c r="A187" s="90" t="s">
        <v>436</v>
      </c>
      <c r="B187" s="90" t="s">
        <v>445</v>
      </c>
      <c r="C187" s="90" t="s">
        <v>436</v>
      </c>
      <c r="D187" s="93" t="s">
        <v>890</v>
      </c>
      <c r="E187" s="88" t="s">
        <v>569</v>
      </c>
      <c r="F187" s="88" t="s">
        <v>986</v>
      </c>
      <c r="G187" s="88" t="s">
        <v>436</v>
      </c>
      <c r="H187" s="88" t="s">
        <v>436</v>
      </c>
      <c r="I187" s="90" t="s">
        <v>436</v>
      </c>
    </row>
    <row r="188" spans="1:9" x14ac:dyDescent="0.2">
      <c r="A188" s="90" t="s">
        <v>436</v>
      </c>
      <c r="B188" s="90" t="s">
        <v>445</v>
      </c>
      <c r="C188" s="90" t="s">
        <v>436</v>
      </c>
      <c r="D188" s="88" t="s">
        <v>807</v>
      </c>
      <c r="E188" s="86" t="s">
        <v>890</v>
      </c>
      <c r="F188" s="88" t="s">
        <v>445</v>
      </c>
      <c r="G188" s="88" t="s">
        <v>436</v>
      </c>
      <c r="H188" s="88" t="s">
        <v>436</v>
      </c>
      <c r="I188" s="90" t="s">
        <v>436</v>
      </c>
    </row>
    <row r="189" spans="1:9" x14ac:dyDescent="0.2">
      <c r="A189" s="90" t="s">
        <v>436</v>
      </c>
      <c r="B189" s="90" t="s">
        <v>445</v>
      </c>
      <c r="C189" s="90" t="s">
        <v>436</v>
      </c>
      <c r="D189" s="86" t="s">
        <v>878</v>
      </c>
      <c r="E189" s="90" t="s">
        <v>896</v>
      </c>
      <c r="F189" s="88" t="s">
        <v>436</v>
      </c>
      <c r="G189" s="88" t="s">
        <v>569</v>
      </c>
      <c r="H189" s="88" t="s">
        <v>436</v>
      </c>
      <c r="I189" s="90" t="s">
        <v>436</v>
      </c>
    </row>
    <row r="190" spans="1:9" x14ac:dyDescent="0.2">
      <c r="A190" s="90" t="s">
        <v>436</v>
      </c>
      <c r="B190" s="90" t="s">
        <v>445</v>
      </c>
      <c r="C190" s="90" t="s">
        <v>436</v>
      </c>
      <c r="D190" s="90" t="s">
        <v>445</v>
      </c>
      <c r="E190" s="90" t="s">
        <v>445</v>
      </c>
      <c r="F190" s="88" t="s">
        <v>436</v>
      </c>
      <c r="G190" s="86" t="s">
        <v>890</v>
      </c>
      <c r="H190" s="88" t="s">
        <v>436</v>
      </c>
      <c r="I190" s="90" t="s">
        <v>436</v>
      </c>
    </row>
    <row r="191" spans="1:9" x14ac:dyDescent="0.2">
      <c r="A191" s="90" t="s">
        <v>436</v>
      </c>
      <c r="B191" s="90" t="s">
        <v>445</v>
      </c>
      <c r="C191" s="90" t="s">
        <v>436</v>
      </c>
      <c r="D191" s="93" t="s">
        <v>646</v>
      </c>
      <c r="E191" s="90" t="s">
        <v>490</v>
      </c>
      <c r="F191" s="88" t="s">
        <v>436</v>
      </c>
      <c r="G191" s="90" t="s">
        <v>987</v>
      </c>
      <c r="H191" s="88" t="s">
        <v>436</v>
      </c>
      <c r="I191" s="90" t="s">
        <v>436</v>
      </c>
    </row>
    <row r="192" spans="1:9" x14ac:dyDescent="0.2">
      <c r="A192" s="90" t="s">
        <v>436</v>
      </c>
      <c r="B192" s="90" t="s">
        <v>445</v>
      </c>
      <c r="C192" s="90" t="s">
        <v>436</v>
      </c>
      <c r="D192" s="88" t="s">
        <v>490</v>
      </c>
      <c r="E192" s="93" t="s">
        <v>900</v>
      </c>
      <c r="F192" s="88" t="s">
        <v>436</v>
      </c>
      <c r="G192" s="90" t="s">
        <v>445</v>
      </c>
      <c r="H192" s="88" t="s">
        <v>436</v>
      </c>
      <c r="I192" s="90" t="s">
        <v>436</v>
      </c>
    </row>
    <row r="193" spans="1:9" x14ac:dyDescent="0.2">
      <c r="A193" s="90" t="s">
        <v>436</v>
      </c>
      <c r="B193" s="90" t="s">
        <v>445</v>
      </c>
      <c r="C193" s="90" t="s">
        <v>436</v>
      </c>
      <c r="D193" s="86" t="s">
        <v>900</v>
      </c>
      <c r="E193" s="88" t="s">
        <v>445</v>
      </c>
      <c r="F193" s="88" t="s">
        <v>490</v>
      </c>
      <c r="G193" s="90" t="s">
        <v>436</v>
      </c>
      <c r="H193" s="88" t="s">
        <v>436</v>
      </c>
      <c r="I193" s="90" t="s">
        <v>436</v>
      </c>
    </row>
    <row r="194" spans="1:9" x14ac:dyDescent="0.2">
      <c r="A194" s="90" t="s">
        <v>436</v>
      </c>
      <c r="B194" s="90" t="s">
        <v>445</v>
      </c>
      <c r="C194" s="90" t="s">
        <v>436</v>
      </c>
      <c r="D194" s="90" t="s">
        <v>509</v>
      </c>
      <c r="E194" s="88" t="s">
        <v>445</v>
      </c>
      <c r="F194" s="86" t="s">
        <v>900</v>
      </c>
      <c r="G194" s="90" t="s">
        <v>436</v>
      </c>
      <c r="H194" s="88" t="s">
        <v>436</v>
      </c>
      <c r="I194" s="90" t="s">
        <v>436</v>
      </c>
    </row>
    <row r="195" spans="1:9" x14ac:dyDescent="0.2">
      <c r="A195" s="90" t="s">
        <v>436</v>
      </c>
      <c r="B195" s="90" t="s">
        <v>445</v>
      </c>
      <c r="C195" s="90" t="s">
        <v>436</v>
      </c>
      <c r="D195" s="93" t="s">
        <v>724</v>
      </c>
      <c r="E195" s="88" t="s">
        <v>521</v>
      </c>
      <c r="F195" s="90" t="s">
        <v>988</v>
      </c>
      <c r="G195" s="90" t="s">
        <v>436</v>
      </c>
      <c r="H195" s="88" t="s">
        <v>436</v>
      </c>
      <c r="I195" s="90" t="s">
        <v>436</v>
      </c>
    </row>
    <row r="196" spans="1:9" x14ac:dyDescent="0.2">
      <c r="A196" s="90" t="s">
        <v>436</v>
      </c>
      <c r="B196" s="90" t="s">
        <v>445</v>
      </c>
      <c r="C196" s="90" t="s">
        <v>436</v>
      </c>
      <c r="D196" s="88" t="s">
        <v>521</v>
      </c>
      <c r="E196" s="86" t="s">
        <v>57</v>
      </c>
      <c r="F196" s="90" t="s">
        <v>445</v>
      </c>
      <c r="G196" s="90" t="s">
        <v>436</v>
      </c>
      <c r="H196" s="88" t="s">
        <v>436</v>
      </c>
      <c r="I196" s="90" t="s">
        <v>436</v>
      </c>
    </row>
    <row r="197" spans="1:9" x14ac:dyDescent="0.2">
      <c r="A197" s="90" t="s">
        <v>436</v>
      </c>
      <c r="B197" s="90" t="s">
        <v>445</v>
      </c>
      <c r="C197" s="90" t="s">
        <v>436</v>
      </c>
      <c r="D197" s="86" t="s">
        <v>57</v>
      </c>
      <c r="E197" s="90" t="s">
        <v>989</v>
      </c>
      <c r="F197" s="90" t="s">
        <v>436</v>
      </c>
      <c r="G197" s="90" t="s">
        <v>436</v>
      </c>
      <c r="H197" s="88" t="s">
        <v>436</v>
      </c>
      <c r="I197" s="90" t="s">
        <v>535</v>
      </c>
    </row>
    <row r="198" spans="1:9" x14ac:dyDescent="0.2">
      <c r="A198" s="90" t="s">
        <v>436</v>
      </c>
      <c r="B198" s="90" t="s">
        <v>445</v>
      </c>
      <c r="C198" s="90" t="s">
        <v>436</v>
      </c>
      <c r="D198" s="90" t="s">
        <v>503</v>
      </c>
      <c r="E198" s="90" t="s">
        <v>445</v>
      </c>
      <c r="F198" s="90" t="s">
        <v>436</v>
      </c>
      <c r="G198" s="90" t="s">
        <v>436</v>
      </c>
      <c r="H198" s="88" t="s">
        <v>436</v>
      </c>
      <c r="I198" s="93" t="s">
        <v>756</v>
      </c>
    </row>
    <row r="199" spans="1:9" x14ac:dyDescent="0.2">
      <c r="A199" s="90" t="s">
        <v>436</v>
      </c>
      <c r="B199" s="90" t="s">
        <v>445</v>
      </c>
      <c r="C199" s="90" t="s">
        <v>436</v>
      </c>
      <c r="D199" s="93" t="s">
        <v>695</v>
      </c>
      <c r="E199" s="90" t="s">
        <v>528</v>
      </c>
      <c r="F199" s="90" t="s">
        <v>436</v>
      </c>
      <c r="G199" s="90" t="s">
        <v>436</v>
      </c>
      <c r="H199" s="88" t="s">
        <v>436</v>
      </c>
      <c r="I199" s="90" t="s">
        <v>990</v>
      </c>
    </row>
    <row r="200" spans="1:9" x14ac:dyDescent="0.2">
      <c r="A200" s="90" t="s">
        <v>436</v>
      </c>
      <c r="B200" s="90" t="s">
        <v>445</v>
      </c>
      <c r="C200" s="90" t="s">
        <v>436</v>
      </c>
      <c r="D200" s="88" t="s">
        <v>528</v>
      </c>
      <c r="E200" s="93" t="s">
        <v>866</v>
      </c>
      <c r="F200" s="90" t="s">
        <v>436</v>
      </c>
      <c r="G200" s="90" t="s">
        <v>436</v>
      </c>
      <c r="H200" s="88" t="s">
        <v>436</v>
      </c>
      <c r="I200" s="90" t="s">
        <v>445</v>
      </c>
    </row>
    <row r="201" spans="1:9" x14ac:dyDescent="0.2">
      <c r="A201" s="90" t="s">
        <v>436</v>
      </c>
      <c r="B201" s="90" t="s">
        <v>445</v>
      </c>
      <c r="C201" s="90" t="s">
        <v>436</v>
      </c>
      <c r="D201" s="86" t="s">
        <v>866</v>
      </c>
      <c r="E201" s="88" t="s">
        <v>991</v>
      </c>
      <c r="F201" s="90" t="s">
        <v>528</v>
      </c>
      <c r="G201" s="90" t="s">
        <v>436</v>
      </c>
      <c r="H201" s="88" t="s">
        <v>436</v>
      </c>
      <c r="I201" s="90" t="s">
        <v>436</v>
      </c>
    </row>
    <row r="202" spans="1:9" x14ac:dyDescent="0.2">
      <c r="A202" s="90" t="s">
        <v>436</v>
      </c>
      <c r="B202" s="90" t="s">
        <v>445</v>
      </c>
      <c r="C202" s="90" t="s">
        <v>436</v>
      </c>
      <c r="D202" s="90" t="s">
        <v>49</v>
      </c>
      <c r="E202" s="88" t="s">
        <v>445</v>
      </c>
      <c r="F202" s="93" t="s">
        <v>866</v>
      </c>
      <c r="G202" s="90" t="s">
        <v>436</v>
      </c>
      <c r="H202" s="88" t="s">
        <v>436</v>
      </c>
      <c r="I202" s="90" t="s">
        <v>436</v>
      </c>
    </row>
    <row r="203" spans="1:9" x14ac:dyDescent="0.2">
      <c r="A203" s="90" t="s">
        <v>436</v>
      </c>
      <c r="B203" s="90" t="s">
        <v>445</v>
      </c>
      <c r="C203" s="90" t="s">
        <v>436</v>
      </c>
      <c r="D203" s="93" t="s">
        <v>55</v>
      </c>
      <c r="E203" s="88" t="s">
        <v>49</v>
      </c>
      <c r="F203" s="88" t="s">
        <v>992</v>
      </c>
      <c r="G203" s="90" t="s">
        <v>436</v>
      </c>
      <c r="H203" s="88" t="s">
        <v>436</v>
      </c>
      <c r="I203" s="90" t="s">
        <v>436</v>
      </c>
    </row>
    <row r="204" spans="1:9" x14ac:dyDescent="0.2">
      <c r="A204" s="90" t="s">
        <v>436</v>
      </c>
      <c r="B204" s="90" t="s">
        <v>445</v>
      </c>
      <c r="C204" s="90" t="s">
        <v>436</v>
      </c>
      <c r="D204" s="88" t="s">
        <v>586</v>
      </c>
      <c r="E204" s="86" t="s">
        <v>55</v>
      </c>
      <c r="F204" s="88" t="s">
        <v>445</v>
      </c>
      <c r="G204" s="90" t="s">
        <v>436</v>
      </c>
      <c r="H204" s="88" t="s">
        <v>436</v>
      </c>
      <c r="I204" s="90" t="s">
        <v>436</v>
      </c>
    </row>
    <row r="205" spans="1:9" x14ac:dyDescent="0.2">
      <c r="A205" s="90" t="s">
        <v>436</v>
      </c>
      <c r="B205" s="90" t="s">
        <v>445</v>
      </c>
      <c r="C205" s="90" t="s">
        <v>436</v>
      </c>
      <c r="D205" s="86" t="s">
        <v>744</v>
      </c>
      <c r="E205" s="90" t="s">
        <v>648</v>
      </c>
      <c r="F205" s="88" t="s">
        <v>436</v>
      </c>
      <c r="G205" s="90" t="s">
        <v>147</v>
      </c>
      <c r="H205" s="88" t="s">
        <v>436</v>
      </c>
      <c r="I205" s="90" t="s">
        <v>436</v>
      </c>
    </row>
    <row r="206" spans="1:9" x14ac:dyDescent="0.2">
      <c r="A206" s="90" t="s">
        <v>436</v>
      </c>
      <c r="B206" s="90" t="s">
        <v>445</v>
      </c>
      <c r="C206" s="90" t="s">
        <v>436</v>
      </c>
      <c r="D206" s="90" t="s">
        <v>147</v>
      </c>
      <c r="E206" s="90" t="s">
        <v>445</v>
      </c>
      <c r="F206" s="88" t="s">
        <v>436</v>
      </c>
      <c r="G206" s="93" t="s">
        <v>678</v>
      </c>
      <c r="H206" s="88" t="s">
        <v>436</v>
      </c>
      <c r="I206" s="90" t="s">
        <v>436</v>
      </c>
    </row>
    <row r="207" spans="1:9" x14ac:dyDescent="0.2">
      <c r="A207" s="90" t="s">
        <v>436</v>
      </c>
      <c r="B207" s="90" t="s">
        <v>445</v>
      </c>
      <c r="C207" s="90" t="s">
        <v>436</v>
      </c>
      <c r="D207" s="93" t="s">
        <v>678</v>
      </c>
      <c r="E207" s="90" t="s">
        <v>147</v>
      </c>
      <c r="F207" s="88" t="s">
        <v>436</v>
      </c>
      <c r="G207" s="88" t="s">
        <v>993</v>
      </c>
      <c r="H207" s="88" t="s">
        <v>436</v>
      </c>
      <c r="I207" s="90" t="s">
        <v>436</v>
      </c>
    </row>
    <row r="208" spans="1:9" x14ac:dyDescent="0.2">
      <c r="A208" s="90" t="s">
        <v>436</v>
      </c>
      <c r="B208" s="90" t="s">
        <v>445</v>
      </c>
      <c r="C208" s="90" t="s">
        <v>436</v>
      </c>
      <c r="D208" s="88" t="s">
        <v>564</v>
      </c>
      <c r="E208" s="93" t="s">
        <v>678</v>
      </c>
      <c r="F208" s="88" t="s">
        <v>436</v>
      </c>
      <c r="G208" s="88" t="s">
        <v>445</v>
      </c>
      <c r="H208" s="88" t="s">
        <v>436</v>
      </c>
      <c r="I208" s="90" t="s">
        <v>436</v>
      </c>
    </row>
    <row r="209" spans="1:9" x14ac:dyDescent="0.2">
      <c r="A209" s="90" t="s">
        <v>436</v>
      </c>
      <c r="B209" s="90" t="s">
        <v>445</v>
      </c>
      <c r="C209" s="90" t="s">
        <v>436</v>
      </c>
      <c r="D209" s="86" t="s">
        <v>736</v>
      </c>
      <c r="E209" s="88" t="s">
        <v>771</v>
      </c>
      <c r="F209" s="88" t="s">
        <v>147</v>
      </c>
      <c r="G209" s="88" t="s">
        <v>436</v>
      </c>
      <c r="H209" s="88" t="s">
        <v>436</v>
      </c>
      <c r="I209" s="90" t="s">
        <v>436</v>
      </c>
    </row>
    <row r="210" spans="1:9" x14ac:dyDescent="0.2">
      <c r="A210" s="90" t="s">
        <v>436</v>
      </c>
      <c r="B210" s="90" t="s">
        <v>445</v>
      </c>
      <c r="C210" s="90" t="s">
        <v>436</v>
      </c>
      <c r="D210" s="90" t="s">
        <v>784</v>
      </c>
      <c r="E210" s="88" t="s">
        <v>445</v>
      </c>
      <c r="F210" s="86" t="s">
        <v>678</v>
      </c>
      <c r="G210" s="88" t="s">
        <v>436</v>
      </c>
      <c r="H210" s="88" t="s">
        <v>436</v>
      </c>
      <c r="I210" s="90" t="s">
        <v>436</v>
      </c>
    </row>
    <row r="211" spans="1:9" x14ac:dyDescent="0.2">
      <c r="A211" s="90" t="s">
        <v>436</v>
      </c>
      <c r="B211" s="90" t="s">
        <v>445</v>
      </c>
      <c r="C211" s="90" t="s">
        <v>436</v>
      </c>
      <c r="D211" s="93" t="s">
        <v>958</v>
      </c>
      <c r="E211" s="88" t="s">
        <v>784</v>
      </c>
      <c r="F211" s="90" t="s">
        <v>644</v>
      </c>
      <c r="G211" s="88" t="s">
        <v>436</v>
      </c>
      <c r="H211" s="88" t="s">
        <v>436</v>
      </c>
      <c r="I211" s="90" t="s">
        <v>436</v>
      </c>
    </row>
    <row r="212" spans="1:9" x14ac:dyDescent="0.2">
      <c r="A212" s="90" t="s">
        <v>436</v>
      </c>
      <c r="B212" s="90" t="s">
        <v>445</v>
      </c>
      <c r="C212" s="90" t="s">
        <v>436</v>
      </c>
      <c r="D212" s="88" t="s">
        <v>445</v>
      </c>
      <c r="E212" s="86" t="s">
        <v>958</v>
      </c>
      <c r="F212" s="90" t="s">
        <v>445</v>
      </c>
      <c r="G212" s="88" t="s">
        <v>436</v>
      </c>
      <c r="H212" s="88" t="s">
        <v>436</v>
      </c>
      <c r="I212" s="90" t="s">
        <v>436</v>
      </c>
    </row>
    <row r="213" spans="1:9" x14ac:dyDescent="0.2">
      <c r="A213" s="90" t="s">
        <v>436</v>
      </c>
      <c r="B213" s="90" t="s">
        <v>445</v>
      </c>
      <c r="C213" s="90" t="s">
        <v>436</v>
      </c>
      <c r="D213" s="86" t="s">
        <v>646</v>
      </c>
      <c r="E213" s="90" t="s">
        <v>445</v>
      </c>
      <c r="F213" s="90" t="s">
        <v>436</v>
      </c>
      <c r="G213" s="88" t="s">
        <v>436</v>
      </c>
      <c r="H213" s="88" t="s">
        <v>147</v>
      </c>
      <c r="I213" s="90" t="s">
        <v>436</v>
      </c>
    </row>
    <row r="214" spans="1:9" x14ac:dyDescent="0.2">
      <c r="A214" s="90" t="s">
        <v>436</v>
      </c>
      <c r="B214" s="90" t="s">
        <v>445</v>
      </c>
      <c r="C214" s="90" t="s">
        <v>436</v>
      </c>
      <c r="D214" s="90" t="s">
        <v>798</v>
      </c>
      <c r="E214" s="90" t="s">
        <v>445</v>
      </c>
      <c r="F214" s="90" t="s">
        <v>436</v>
      </c>
      <c r="G214" s="88" t="s">
        <v>436</v>
      </c>
      <c r="H214" s="86" t="s">
        <v>678</v>
      </c>
      <c r="I214" s="90" t="s">
        <v>436</v>
      </c>
    </row>
    <row r="215" spans="1:9" x14ac:dyDescent="0.2">
      <c r="A215" s="90" t="s">
        <v>436</v>
      </c>
      <c r="B215" s="90" t="s">
        <v>445</v>
      </c>
      <c r="C215" s="90" t="s">
        <v>436</v>
      </c>
      <c r="D215" s="93" t="s">
        <v>51</v>
      </c>
      <c r="E215" s="90" t="s">
        <v>798</v>
      </c>
      <c r="F215" s="90" t="s">
        <v>436</v>
      </c>
      <c r="G215" s="88" t="s">
        <v>436</v>
      </c>
      <c r="H215" s="90" t="s">
        <v>513</v>
      </c>
      <c r="I215" s="90" t="s">
        <v>436</v>
      </c>
    </row>
    <row r="216" spans="1:9" x14ac:dyDescent="0.2">
      <c r="A216" s="90" t="s">
        <v>436</v>
      </c>
      <c r="B216" s="90" t="s">
        <v>445</v>
      </c>
      <c r="C216" s="90" t="s">
        <v>436</v>
      </c>
      <c r="D216" s="88" t="s">
        <v>608</v>
      </c>
      <c r="E216" s="93" t="s">
        <v>51</v>
      </c>
      <c r="F216" s="90" t="s">
        <v>436</v>
      </c>
      <c r="G216" s="88" t="s">
        <v>436</v>
      </c>
      <c r="H216" s="90" t="s">
        <v>445</v>
      </c>
      <c r="I216" s="90" t="s">
        <v>436</v>
      </c>
    </row>
    <row r="217" spans="1:9" x14ac:dyDescent="0.2">
      <c r="A217" s="90" t="s">
        <v>436</v>
      </c>
      <c r="B217" s="90" t="s">
        <v>445</v>
      </c>
      <c r="C217" s="90" t="s">
        <v>436</v>
      </c>
      <c r="D217" s="86" t="s">
        <v>714</v>
      </c>
      <c r="E217" s="88" t="s">
        <v>994</v>
      </c>
      <c r="F217" s="90" t="s">
        <v>798</v>
      </c>
      <c r="G217" s="88" t="s">
        <v>436</v>
      </c>
      <c r="H217" s="90" t="s">
        <v>436</v>
      </c>
      <c r="I217" s="90" t="s">
        <v>436</v>
      </c>
    </row>
    <row r="218" spans="1:9" x14ac:dyDescent="0.2">
      <c r="A218" s="90" t="s">
        <v>436</v>
      </c>
      <c r="B218" s="90" t="s">
        <v>445</v>
      </c>
      <c r="C218" s="90" t="s">
        <v>436</v>
      </c>
      <c r="D218" s="90" t="s">
        <v>548</v>
      </c>
      <c r="E218" s="88" t="s">
        <v>445</v>
      </c>
      <c r="F218" s="93" t="s">
        <v>51</v>
      </c>
      <c r="G218" s="88" t="s">
        <v>436</v>
      </c>
      <c r="H218" s="90" t="s">
        <v>436</v>
      </c>
      <c r="I218" s="90" t="s">
        <v>436</v>
      </c>
    </row>
    <row r="219" spans="1:9" x14ac:dyDescent="0.2">
      <c r="A219" s="90" t="s">
        <v>436</v>
      </c>
      <c r="B219" s="90" t="s">
        <v>445</v>
      </c>
      <c r="C219" s="90" t="s">
        <v>436</v>
      </c>
      <c r="D219" s="93" t="s">
        <v>842</v>
      </c>
      <c r="E219" s="88" t="s">
        <v>548</v>
      </c>
      <c r="F219" s="88" t="s">
        <v>896</v>
      </c>
      <c r="G219" s="88" t="s">
        <v>436</v>
      </c>
      <c r="H219" s="90" t="s">
        <v>436</v>
      </c>
      <c r="I219" s="90" t="s">
        <v>436</v>
      </c>
    </row>
    <row r="220" spans="1:9" x14ac:dyDescent="0.2">
      <c r="A220" s="90" t="s">
        <v>436</v>
      </c>
      <c r="B220" s="90" t="s">
        <v>445</v>
      </c>
      <c r="C220" s="90" t="s">
        <v>436</v>
      </c>
      <c r="D220" s="88" t="s">
        <v>445</v>
      </c>
      <c r="E220" s="86" t="s">
        <v>842</v>
      </c>
      <c r="F220" s="88" t="s">
        <v>445</v>
      </c>
      <c r="G220" s="88" t="s">
        <v>436</v>
      </c>
      <c r="H220" s="90" t="s">
        <v>436</v>
      </c>
      <c r="I220" s="90" t="s">
        <v>436</v>
      </c>
    </row>
    <row r="221" spans="1:9" x14ac:dyDescent="0.2">
      <c r="A221" s="90" t="s">
        <v>436</v>
      </c>
      <c r="B221" s="90" t="s">
        <v>445</v>
      </c>
      <c r="C221" s="90" t="s">
        <v>436</v>
      </c>
      <c r="D221" s="86" t="s">
        <v>646</v>
      </c>
      <c r="E221" s="90" t="s">
        <v>445</v>
      </c>
      <c r="F221" s="88" t="s">
        <v>436</v>
      </c>
      <c r="G221" s="88" t="s">
        <v>624</v>
      </c>
      <c r="H221" s="90" t="s">
        <v>436</v>
      </c>
      <c r="I221" s="90" t="s">
        <v>436</v>
      </c>
    </row>
    <row r="222" spans="1:9" x14ac:dyDescent="0.2">
      <c r="A222" s="90" t="s">
        <v>436</v>
      </c>
      <c r="B222" s="90" t="s">
        <v>445</v>
      </c>
      <c r="C222" s="90" t="s">
        <v>436</v>
      </c>
      <c r="D222" s="90" t="s">
        <v>624</v>
      </c>
      <c r="E222" s="90" t="s">
        <v>445</v>
      </c>
      <c r="F222" s="88" t="s">
        <v>436</v>
      </c>
      <c r="G222" s="86" t="s">
        <v>698</v>
      </c>
      <c r="H222" s="90" t="s">
        <v>436</v>
      </c>
      <c r="I222" s="90" t="s">
        <v>436</v>
      </c>
    </row>
    <row r="223" spans="1:9" x14ac:dyDescent="0.2">
      <c r="A223" s="90" t="s">
        <v>436</v>
      </c>
      <c r="B223" s="90" t="s">
        <v>445</v>
      </c>
      <c r="C223" s="90" t="s">
        <v>436</v>
      </c>
      <c r="D223" s="93" t="s">
        <v>698</v>
      </c>
      <c r="E223" s="90" t="s">
        <v>624</v>
      </c>
      <c r="F223" s="88" t="s">
        <v>436</v>
      </c>
      <c r="G223" s="90" t="s">
        <v>638</v>
      </c>
      <c r="H223" s="90" t="s">
        <v>436</v>
      </c>
      <c r="I223" s="90" t="s">
        <v>436</v>
      </c>
    </row>
    <row r="224" spans="1:9" x14ac:dyDescent="0.2">
      <c r="A224" s="90" t="s">
        <v>436</v>
      </c>
      <c r="B224" s="90" t="s">
        <v>445</v>
      </c>
      <c r="C224" s="90" t="s">
        <v>436</v>
      </c>
      <c r="D224" s="88" t="s">
        <v>813</v>
      </c>
      <c r="E224" s="93" t="s">
        <v>698</v>
      </c>
      <c r="F224" s="88" t="s">
        <v>436</v>
      </c>
      <c r="G224" s="90" t="s">
        <v>445</v>
      </c>
      <c r="H224" s="90" t="s">
        <v>436</v>
      </c>
      <c r="I224" s="90" t="s">
        <v>436</v>
      </c>
    </row>
    <row r="225" spans="1:9" x14ac:dyDescent="0.2">
      <c r="A225" s="90" t="s">
        <v>436</v>
      </c>
      <c r="B225" s="90" t="s">
        <v>445</v>
      </c>
      <c r="C225" s="90" t="s">
        <v>436</v>
      </c>
      <c r="D225" s="86" t="s">
        <v>869</v>
      </c>
      <c r="E225" s="88" t="s">
        <v>644</v>
      </c>
      <c r="F225" s="88" t="s">
        <v>624</v>
      </c>
      <c r="G225" s="90" t="s">
        <v>436</v>
      </c>
      <c r="H225" s="90" t="s">
        <v>436</v>
      </c>
      <c r="I225" s="90" t="s">
        <v>436</v>
      </c>
    </row>
    <row r="226" spans="1:9" x14ac:dyDescent="0.2">
      <c r="A226" s="90" t="s">
        <v>436</v>
      </c>
      <c r="B226" s="90" t="s">
        <v>445</v>
      </c>
      <c r="C226" s="90" t="s">
        <v>436</v>
      </c>
      <c r="D226" s="90" t="s">
        <v>575</v>
      </c>
      <c r="E226" s="88" t="s">
        <v>445</v>
      </c>
      <c r="F226" s="86" t="s">
        <v>698</v>
      </c>
      <c r="G226" s="90" t="s">
        <v>436</v>
      </c>
      <c r="H226" s="90" t="s">
        <v>436</v>
      </c>
      <c r="I226" s="90" t="s">
        <v>436</v>
      </c>
    </row>
    <row r="227" spans="1:9" x14ac:dyDescent="0.2">
      <c r="A227" s="90" t="s">
        <v>436</v>
      </c>
      <c r="B227" s="90" t="s">
        <v>445</v>
      </c>
      <c r="C227" s="90" t="s">
        <v>436</v>
      </c>
      <c r="D227" s="93" t="s">
        <v>760</v>
      </c>
      <c r="E227" s="88" t="s">
        <v>575</v>
      </c>
      <c r="F227" s="90" t="s">
        <v>932</v>
      </c>
      <c r="G227" s="90" t="s">
        <v>436</v>
      </c>
      <c r="H227" s="90" t="s">
        <v>436</v>
      </c>
      <c r="I227" s="90" t="s">
        <v>436</v>
      </c>
    </row>
    <row r="228" spans="1:9" x14ac:dyDescent="0.2">
      <c r="A228" s="90" t="s">
        <v>436</v>
      </c>
      <c r="B228" s="90" t="s">
        <v>445</v>
      </c>
      <c r="C228" s="90" t="s">
        <v>436</v>
      </c>
      <c r="D228" s="88" t="s">
        <v>445</v>
      </c>
      <c r="E228" s="86" t="s">
        <v>760</v>
      </c>
      <c r="F228" s="90" t="s">
        <v>445</v>
      </c>
      <c r="G228" s="90" t="s">
        <v>436</v>
      </c>
      <c r="H228" s="90" t="s">
        <v>436</v>
      </c>
      <c r="I228" s="90" t="s">
        <v>436</v>
      </c>
    </row>
    <row r="229" spans="1:9" x14ac:dyDescent="0.2">
      <c r="A229" s="90" t="s">
        <v>436</v>
      </c>
      <c r="B229" s="90" t="s">
        <v>445</v>
      </c>
      <c r="C229" s="90" t="s">
        <v>436</v>
      </c>
      <c r="D229" s="86" t="s">
        <v>646</v>
      </c>
      <c r="E229" s="90" t="s">
        <v>445</v>
      </c>
      <c r="F229" s="90" t="s">
        <v>436</v>
      </c>
      <c r="G229" s="90" t="s">
        <v>436</v>
      </c>
      <c r="H229" s="90" t="s">
        <v>436</v>
      </c>
      <c r="I229" s="90" t="s">
        <v>436</v>
      </c>
    </row>
    <row r="231" spans="1:9" ht="15.75" x14ac:dyDescent="0.25">
      <c r="A231" s="120"/>
      <c r="B231" s="128" t="s">
        <v>293</v>
      </c>
      <c r="C231" s="128"/>
      <c r="D231" s="128"/>
      <c r="E231" s="128"/>
      <c r="F231" s="128"/>
      <c r="G231" s="128"/>
      <c r="H231" s="128" t="s">
        <v>365</v>
      </c>
      <c r="I231" s="128"/>
    </row>
  </sheetData>
  <pageMargins left="0.25" right="0.25" top="0.75" bottom="0.75" header="0.3" footer="0.3"/>
  <pageSetup paperSize="9" scale="10" pageOrder="overThenDown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K3" sqref="K3"/>
    </sheetView>
  </sheetViews>
  <sheetFormatPr defaultRowHeight="12.75" x14ac:dyDescent="0.2"/>
  <cols>
    <col min="1" max="1" width="4.42578125" style="5" customWidth="1"/>
    <col min="2" max="2" width="19.140625" style="5" customWidth="1"/>
    <col min="3" max="3" width="21.5703125" style="5" customWidth="1"/>
    <col min="4" max="4" width="6.28515625" style="5" customWidth="1"/>
    <col min="5" max="5" width="18.5703125" style="5" customWidth="1"/>
    <col min="6" max="6" width="12.5703125" style="5" customWidth="1"/>
    <col min="7" max="7" width="40.5703125" style="5" customWidth="1"/>
    <col min="8" max="8" width="18.5703125" style="5" customWidth="1"/>
    <col min="9" max="256" width="9.140625" style="5"/>
    <col min="257" max="257" width="4.42578125" style="5" customWidth="1"/>
    <col min="258" max="258" width="21.28515625" style="5" customWidth="1"/>
    <col min="259" max="259" width="19.28515625" style="5" customWidth="1"/>
    <col min="260" max="260" width="7.28515625" style="5" customWidth="1"/>
    <col min="261" max="261" width="10.7109375" style="5" customWidth="1"/>
    <col min="262" max="262" width="9.140625" style="5"/>
    <col min="263" max="263" width="40.5703125" style="5" customWidth="1"/>
    <col min="264" max="264" width="18.5703125" style="5" customWidth="1"/>
    <col min="265" max="512" width="9.140625" style="5"/>
    <col min="513" max="513" width="4.42578125" style="5" customWidth="1"/>
    <col min="514" max="514" width="21.28515625" style="5" customWidth="1"/>
    <col min="515" max="515" width="19.28515625" style="5" customWidth="1"/>
    <col min="516" max="516" width="7.28515625" style="5" customWidth="1"/>
    <col min="517" max="517" width="10.7109375" style="5" customWidth="1"/>
    <col min="518" max="518" width="9.140625" style="5"/>
    <col min="519" max="519" width="40.5703125" style="5" customWidth="1"/>
    <col min="520" max="520" width="18.5703125" style="5" customWidth="1"/>
    <col min="521" max="768" width="9.140625" style="5"/>
    <col min="769" max="769" width="4.42578125" style="5" customWidth="1"/>
    <col min="770" max="770" width="21.28515625" style="5" customWidth="1"/>
    <col min="771" max="771" width="19.28515625" style="5" customWidth="1"/>
    <col min="772" max="772" width="7.28515625" style="5" customWidth="1"/>
    <col min="773" max="773" width="10.7109375" style="5" customWidth="1"/>
    <col min="774" max="774" width="9.140625" style="5"/>
    <col min="775" max="775" width="40.5703125" style="5" customWidth="1"/>
    <col min="776" max="776" width="18.5703125" style="5" customWidth="1"/>
    <col min="777" max="1024" width="9.140625" style="5"/>
    <col min="1025" max="1025" width="4.42578125" style="5" customWidth="1"/>
    <col min="1026" max="1026" width="21.28515625" style="5" customWidth="1"/>
    <col min="1027" max="1027" width="19.28515625" style="5" customWidth="1"/>
    <col min="1028" max="1028" width="7.28515625" style="5" customWidth="1"/>
    <col min="1029" max="1029" width="10.7109375" style="5" customWidth="1"/>
    <col min="1030" max="1030" width="9.140625" style="5"/>
    <col min="1031" max="1031" width="40.5703125" style="5" customWidth="1"/>
    <col min="1032" max="1032" width="18.5703125" style="5" customWidth="1"/>
    <col min="1033" max="1280" width="9.140625" style="5"/>
    <col min="1281" max="1281" width="4.42578125" style="5" customWidth="1"/>
    <col min="1282" max="1282" width="21.28515625" style="5" customWidth="1"/>
    <col min="1283" max="1283" width="19.28515625" style="5" customWidth="1"/>
    <col min="1284" max="1284" width="7.28515625" style="5" customWidth="1"/>
    <col min="1285" max="1285" width="10.7109375" style="5" customWidth="1"/>
    <col min="1286" max="1286" width="9.140625" style="5"/>
    <col min="1287" max="1287" width="40.5703125" style="5" customWidth="1"/>
    <col min="1288" max="1288" width="18.5703125" style="5" customWidth="1"/>
    <col min="1289" max="1536" width="9.140625" style="5"/>
    <col min="1537" max="1537" width="4.42578125" style="5" customWidth="1"/>
    <col min="1538" max="1538" width="21.28515625" style="5" customWidth="1"/>
    <col min="1539" max="1539" width="19.28515625" style="5" customWidth="1"/>
    <col min="1540" max="1540" width="7.28515625" style="5" customWidth="1"/>
    <col min="1541" max="1541" width="10.7109375" style="5" customWidth="1"/>
    <col min="1542" max="1542" width="9.140625" style="5"/>
    <col min="1543" max="1543" width="40.5703125" style="5" customWidth="1"/>
    <col min="1544" max="1544" width="18.5703125" style="5" customWidth="1"/>
    <col min="1545" max="1792" width="9.140625" style="5"/>
    <col min="1793" max="1793" width="4.42578125" style="5" customWidth="1"/>
    <col min="1794" max="1794" width="21.28515625" style="5" customWidth="1"/>
    <col min="1795" max="1795" width="19.28515625" style="5" customWidth="1"/>
    <col min="1796" max="1796" width="7.28515625" style="5" customWidth="1"/>
    <col min="1797" max="1797" width="10.7109375" style="5" customWidth="1"/>
    <col min="1798" max="1798" width="9.140625" style="5"/>
    <col min="1799" max="1799" width="40.5703125" style="5" customWidth="1"/>
    <col min="1800" max="1800" width="18.5703125" style="5" customWidth="1"/>
    <col min="1801" max="2048" width="9.140625" style="5"/>
    <col min="2049" max="2049" width="4.42578125" style="5" customWidth="1"/>
    <col min="2050" max="2050" width="21.28515625" style="5" customWidth="1"/>
    <col min="2051" max="2051" width="19.28515625" style="5" customWidth="1"/>
    <col min="2052" max="2052" width="7.28515625" style="5" customWidth="1"/>
    <col min="2053" max="2053" width="10.7109375" style="5" customWidth="1"/>
    <col min="2054" max="2054" width="9.140625" style="5"/>
    <col min="2055" max="2055" width="40.5703125" style="5" customWidth="1"/>
    <col min="2056" max="2056" width="18.5703125" style="5" customWidth="1"/>
    <col min="2057" max="2304" width="9.140625" style="5"/>
    <col min="2305" max="2305" width="4.42578125" style="5" customWidth="1"/>
    <col min="2306" max="2306" width="21.28515625" style="5" customWidth="1"/>
    <col min="2307" max="2307" width="19.28515625" style="5" customWidth="1"/>
    <col min="2308" max="2308" width="7.28515625" style="5" customWidth="1"/>
    <col min="2309" max="2309" width="10.7109375" style="5" customWidth="1"/>
    <col min="2310" max="2310" width="9.140625" style="5"/>
    <col min="2311" max="2311" width="40.5703125" style="5" customWidth="1"/>
    <col min="2312" max="2312" width="18.5703125" style="5" customWidth="1"/>
    <col min="2313" max="2560" width="9.140625" style="5"/>
    <col min="2561" max="2561" width="4.42578125" style="5" customWidth="1"/>
    <col min="2562" max="2562" width="21.28515625" style="5" customWidth="1"/>
    <col min="2563" max="2563" width="19.28515625" style="5" customWidth="1"/>
    <col min="2564" max="2564" width="7.28515625" style="5" customWidth="1"/>
    <col min="2565" max="2565" width="10.7109375" style="5" customWidth="1"/>
    <col min="2566" max="2566" width="9.140625" style="5"/>
    <col min="2567" max="2567" width="40.5703125" style="5" customWidth="1"/>
    <col min="2568" max="2568" width="18.5703125" style="5" customWidth="1"/>
    <col min="2569" max="2816" width="9.140625" style="5"/>
    <col min="2817" max="2817" width="4.42578125" style="5" customWidth="1"/>
    <col min="2818" max="2818" width="21.28515625" style="5" customWidth="1"/>
    <col min="2819" max="2819" width="19.28515625" style="5" customWidth="1"/>
    <col min="2820" max="2820" width="7.28515625" style="5" customWidth="1"/>
    <col min="2821" max="2821" width="10.7109375" style="5" customWidth="1"/>
    <col min="2822" max="2822" width="9.140625" style="5"/>
    <col min="2823" max="2823" width="40.5703125" style="5" customWidth="1"/>
    <col min="2824" max="2824" width="18.5703125" style="5" customWidth="1"/>
    <col min="2825" max="3072" width="9.140625" style="5"/>
    <col min="3073" max="3073" width="4.42578125" style="5" customWidth="1"/>
    <col min="3074" max="3074" width="21.28515625" style="5" customWidth="1"/>
    <col min="3075" max="3075" width="19.28515625" style="5" customWidth="1"/>
    <col min="3076" max="3076" width="7.28515625" style="5" customWidth="1"/>
    <col min="3077" max="3077" width="10.7109375" style="5" customWidth="1"/>
    <col min="3078" max="3078" width="9.140625" style="5"/>
    <col min="3079" max="3079" width="40.5703125" style="5" customWidth="1"/>
    <col min="3080" max="3080" width="18.5703125" style="5" customWidth="1"/>
    <col min="3081" max="3328" width="9.140625" style="5"/>
    <col min="3329" max="3329" width="4.42578125" style="5" customWidth="1"/>
    <col min="3330" max="3330" width="21.28515625" style="5" customWidth="1"/>
    <col min="3331" max="3331" width="19.28515625" style="5" customWidth="1"/>
    <col min="3332" max="3332" width="7.28515625" style="5" customWidth="1"/>
    <col min="3333" max="3333" width="10.7109375" style="5" customWidth="1"/>
    <col min="3334" max="3334" width="9.140625" style="5"/>
    <col min="3335" max="3335" width="40.5703125" style="5" customWidth="1"/>
    <col min="3336" max="3336" width="18.5703125" style="5" customWidth="1"/>
    <col min="3337" max="3584" width="9.140625" style="5"/>
    <col min="3585" max="3585" width="4.42578125" style="5" customWidth="1"/>
    <col min="3586" max="3586" width="21.28515625" style="5" customWidth="1"/>
    <col min="3587" max="3587" width="19.28515625" style="5" customWidth="1"/>
    <col min="3588" max="3588" width="7.28515625" style="5" customWidth="1"/>
    <col min="3589" max="3589" width="10.7109375" style="5" customWidth="1"/>
    <col min="3590" max="3590" width="9.140625" style="5"/>
    <col min="3591" max="3591" width="40.5703125" style="5" customWidth="1"/>
    <col min="3592" max="3592" width="18.5703125" style="5" customWidth="1"/>
    <col min="3593" max="3840" width="9.140625" style="5"/>
    <col min="3841" max="3841" width="4.42578125" style="5" customWidth="1"/>
    <col min="3842" max="3842" width="21.28515625" style="5" customWidth="1"/>
    <col min="3843" max="3843" width="19.28515625" style="5" customWidth="1"/>
    <col min="3844" max="3844" width="7.28515625" style="5" customWidth="1"/>
    <col min="3845" max="3845" width="10.7109375" style="5" customWidth="1"/>
    <col min="3846" max="3846" width="9.140625" style="5"/>
    <col min="3847" max="3847" width="40.5703125" style="5" customWidth="1"/>
    <col min="3848" max="3848" width="18.5703125" style="5" customWidth="1"/>
    <col min="3849" max="4096" width="9.140625" style="5"/>
    <col min="4097" max="4097" width="4.42578125" style="5" customWidth="1"/>
    <col min="4098" max="4098" width="21.28515625" style="5" customWidth="1"/>
    <col min="4099" max="4099" width="19.28515625" style="5" customWidth="1"/>
    <col min="4100" max="4100" width="7.28515625" style="5" customWidth="1"/>
    <col min="4101" max="4101" width="10.7109375" style="5" customWidth="1"/>
    <col min="4102" max="4102" width="9.140625" style="5"/>
    <col min="4103" max="4103" width="40.5703125" style="5" customWidth="1"/>
    <col min="4104" max="4104" width="18.5703125" style="5" customWidth="1"/>
    <col min="4105" max="4352" width="9.140625" style="5"/>
    <col min="4353" max="4353" width="4.42578125" style="5" customWidth="1"/>
    <col min="4354" max="4354" width="21.28515625" style="5" customWidth="1"/>
    <col min="4355" max="4355" width="19.28515625" style="5" customWidth="1"/>
    <col min="4356" max="4356" width="7.28515625" style="5" customWidth="1"/>
    <col min="4357" max="4357" width="10.7109375" style="5" customWidth="1"/>
    <col min="4358" max="4358" width="9.140625" style="5"/>
    <col min="4359" max="4359" width="40.5703125" style="5" customWidth="1"/>
    <col min="4360" max="4360" width="18.5703125" style="5" customWidth="1"/>
    <col min="4361" max="4608" width="9.140625" style="5"/>
    <col min="4609" max="4609" width="4.42578125" style="5" customWidth="1"/>
    <col min="4610" max="4610" width="21.28515625" style="5" customWidth="1"/>
    <col min="4611" max="4611" width="19.28515625" style="5" customWidth="1"/>
    <col min="4612" max="4612" width="7.28515625" style="5" customWidth="1"/>
    <col min="4613" max="4613" width="10.7109375" style="5" customWidth="1"/>
    <col min="4614" max="4614" width="9.140625" style="5"/>
    <col min="4615" max="4615" width="40.5703125" style="5" customWidth="1"/>
    <col min="4616" max="4616" width="18.5703125" style="5" customWidth="1"/>
    <col min="4617" max="4864" width="9.140625" style="5"/>
    <col min="4865" max="4865" width="4.42578125" style="5" customWidth="1"/>
    <col min="4866" max="4866" width="21.28515625" style="5" customWidth="1"/>
    <col min="4867" max="4867" width="19.28515625" style="5" customWidth="1"/>
    <col min="4868" max="4868" width="7.28515625" style="5" customWidth="1"/>
    <col min="4869" max="4869" width="10.7109375" style="5" customWidth="1"/>
    <col min="4870" max="4870" width="9.140625" style="5"/>
    <col min="4871" max="4871" width="40.5703125" style="5" customWidth="1"/>
    <col min="4872" max="4872" width="18.5703125" style="5" customWidth="1"/>
    <col min="4873" max="5120" width="9.140625" style="5"/>
    <col min="5121" max="5121" width="4.42578125" style="5" customWidth="1"/>
    <col min="5122" max="5122" width="21.28515625" style="5" customWidth="1"/>
    <col min="5123" max="5123" width="19.28515625" style="5" customWidth="1"/>
    <col min="5124" max="5124" width="7.28515625" style="5" customWidth="1"/>
    <col min="5125" max="5125" width="10.7109375" style="5" customWidth="1"/>
    <col min="5126" max="5126" width="9.140625" style="5"/>
    <col min="5127" max="5127" width="40.5703125" style="5" customWidth="1"/>
    <col min="5128" max="5128" width="18.5703125" style="5" customWidth="1"/>
    <col min="5129" max="5376" width="9.140625" style="5"/>
    <col min="5377" max="5377" width="4.42578125" style="5" customWidth="1"/>
    <col min="5378" max="5378" width="21.28515625" style="5" customWidth="1"/>
    <col min="5379" max="5379" width="19.28515625" style="5" customWidth="1"/>
    <col min="5380" max="5380" width="7.28515625" style="5" customWidth="1"/>
    <col min="5381" max="5381" width="10.7109375" style="5" customWidth="1"/>
    <col min="5382" max="5382" width="9.140625" style="5"/>
    <col min="5383" max="5383" width="40.5703125" style="5" customWidth="1"/>
    <col min="5384" max="5384" width="18.5703125" style="5" customWidth="1"/>
    <col min="5385" max="5632" width="9.140625" style="5"/>
    <col min="5633" max="5633" width="4.42578125" style="5" customWidth="1"/>
    <col min="5634" max="5634" width="21.28515625" style="5" customWidth="1"/>
    <col min="5635" max="5635" width="19.28515625" style="5" customWidth="1"/>
    <col min="5636" max="5636" width="7.28515625" style="5" customWidth="1"/>
    <col min="5637" max="5637" width="10.7109375" style="5" customWidth="1"/>
    <col min="5638" max="5638" width="9.140625" style="5"/>
    <col min="5639" max="5639" width="40.5703125" style="5" customWidth="1"/>
    <col min="5640" max="5640" width="18.5703125" style="5" customWidth="1"/>
    <col min="5641" max="5888" width="9.140625" style="5"/>
    <col min="5889" max="5889" width="4.42578125" style="5" customWidth="1"/>
    <col min="5890" max="5890" width="21.28515625" style="5" customWidth="1"/>
    <col min="5891" max="5891" width="19.28515625" style="5" customWidth="1"/>
    <col min="5892" max="5892" width="7.28515625" style="5" customWidth="1"/>
    <col min="5893" max="5893" width="10.7109375" style="5" customWidth="1"/>
    <col min="5894" max="5894" width="9.140625" style="5"/>
    <col min="5895" max="5895" width="40.5703125" style="5" customWidth="1"/>
    <col min="5896" max="5896" width="18.5703125" style="5" customWidth="1"/>
    <col min="5897" max="6144" width="9.140625" style="5"/>
    <col min="6145" max="6145" width="4.42578125" style="5" customWidth="1"/>
    <col min="6146" max="6146" width="21.28515625" style="5" customWidth="1"/>
    <col min="6147" max="6147" width="19.28515625" style="5" customWidth="1"/>
    <col min="6148" max="6148" width="7.28515625" style="5" customWidth="1"/>
    <col min="6149" max="6149" width="10.7109375" style="5" customWidth="1"/>
    <col min="6150" max="6150" width="9.140625" style="5"/>
    <col min="6151" max="6151" width="40.5703125" style="5" customWidth="1"/>
    <col min="6152" max="6152" width="18.5703125" style="5" customWidth="1"/>
    <col min="6153" max="6400" width="9.140625" style="5"/>
    <col min="6401" max="6401" width="4.42578125" style="5" customWidth="1"/>
    <col min="6402" max="6402" width="21.28515625" style="5" customWidth="1"/>
    <col min="6403" max="6403" width="19.28515625" style="5" customWidth="1"/>
    <col min="6404" max="6404" width="7.28515625" style="5" customWidth="1"/>
    <col min="6405" max="6405" width="10.7109375" style="5" customWidth="1"/>
    <col min="6406" max="6406" width="9.140625" style="5"/>
    <col min="6407" max="6407" width="40.5703125" style="5" customWidth="1"/>
    <col min="6408" max="6408" width="18.5703125" style="5" customWidth="1"/>
    <col min="6409" max="6656" width="9.140625" style="5"/>
    <col min="6657" max="6657" width="4.42578125" style="5" customWidth="1"/>
    <col min="6658" max="6658" width="21.28515625" style="5" customWidth="1"/>
    <col min="6659" max="6659" width="19.28515625" style="5" customWidth="1"/>
    <col min="6660" max="6660" width="7.28515625" style="5" customWidth="1"/>
    <col min="6661" max="6661" width="10.7109375" style="5" customWidth="1"/>
    <col min="6662" max="6662" width="9.140625" style="5"/>
    <col min="6663" max="6663" width="40.5703125" style="5" customWidth="1"/>
    <col min="6664" max="6664" width="18.5703125" style="5" customWidth="1"/>
    <col min="6665" max="6912" width="9.140625" style="5"/>
    <col min="6913" max="6913" width="4.42578125" style="5" customWidth="1"/>
    <col min="6914" max="6914" width="21.28515625" style="5" customWidth="1"/>
    <col min="6915" max="6915" width="19.28515625" style="5" customWidth="1"/>
    <col min="6916" max="6916" width="7.28515625" style="5" customWidth="1"/>
    <col min="6917" max="6917" width="10.7109375" style="5" customWidth="1"/>
    <col min="6918" max="6918" width="9.140625" style="5"/>
    <col min="6919" max="6919" width="40.5703125" style="5" customWidth="1"/>
    <col min="6920" max="6920" width="18.5703125" style="5" customWidth="1"/>
    <col min="6921" max="7168" width="9.140625" style="5"/>
    <col min="7169" max="7169" width="4.42578125" style="5" customWidth="1"/>
    <col min="7170" max="7170" width="21.28515625" style="5" customWidth="1"/>
    <col min="7171" max="7171" width="19.28515625" style="5" customWidth="1"/>
    <col min="7172" max="7172" width="7.28515625" style="5" customWidth="1"/>
    <col min="7173" max="7173" width="10.7109375" style="5" customWidth="1"/>
    <col min="7174" max="7174" width="9.140625" style="5"/>
    <col min="7175" max="7175" width="40.5703125" style="5" customWidth="1"/>
    <col min="7176" max="7176" width="18.5703125" style="5" customWidth="1"/>
    <col min="7177" max="7424" width="9.140625" style="5"/>
    <col min="7425" max="7425" width="4.42578125" style="5" customWidth="1"/>
    <col min="7426" max="7426" width="21.28515625" style="5" customWidth="1"/>
    <col min="7427" max="7427" width="19.28515625" style="5" customWidth="1"/>
    <col min="7428" max="7428" width="7.28515625" style="5" customWidth="1"/>
    <col min="7429" max="7429" width="10.7109375" style="5" customWidth="1"/>
    <col min="7430" max="7430" width="9.140625" style="5"/>
    <col min="7431" max="7431" width="40.5703125" style="5" customWidth="1"/>
    <col min="7432" max="7432" width="18.5703125" style="5" customWidth="1"/>
    <col min="7433" max="7680" width="9.140625" style="5"/>
    <col min="7681" max="7681" width="4.42578125" style="5" customWidth="1"/>
    <col min="7682" max="7682" width="21.28515625" style="5" customWidth="1"/>
    <col min="7683" max="7683" width="19.28515625" style="5" customWidth="1"/>
    <col min="7684" max="7684" width="7.28515625" style="5" customWidth="1"/>
    <col min="7685" max="7685" width="10.7109375" style="5" customWidth="1"/>
    <col min="7686" max="7686" width="9.140625" style="5"/>
    <col min="7687" max="7687" width="40.5703125" style="5" customWidth="1"/>
    <col min="7688" max="7688" width="18.5703125" style="5" customWidth="1"/>
    <col min="7689" max="7936" width="9.140625" style="5"/>
    <col min="7937" max="7937" width="4.42578125" style="5" customWidth="1"/>
    <col min="7938" max="7938" width="21.28515625" style="5" customWidth="1"/>
    <col min="7939" max="7939" width="19.28515625" style="5" customWidth="1"/>
    <col min="7940" max="7940" width="7.28515625" style="5" customWidth="1"/>
    <col min="7941" max="7941" width="10.7109375" style="5" customWidth="1"/>
    <col min="7942" max="7942" width="9.140625" style="5"/>
    <col min="7943" max="7943" width="40.5703125" style="5" customWidth="1"/>
    <col min="7944" max="7944" width="18.5703125" style="5" customWidth="1"/>
    <col min="7945" max="8192" width="9.140625" style="5"/>
    <col min="8193" max="8193" width="4.42578125" style="5" customWidth="1"/>
    <col min="8194" max="8194" width="21.28515625" style="5" customWidth="1"/>
    <col min="8195" max="8195" width="19.28515625" style="5" customWidth="1"/>
    <col min="8196" max="8196" width="7.28515625" style="5" customWidth="1"/>
    <col min="8197" max="8197" width="10.7109375" style="5" customWidth="1"/>
    <col min="8198" max="8198" width="9.140625" style="5"/>
    <col min="8199" max="8199" width="40.5703125" style="5" customWidth="1"/>
    <col min="8200" max="8200" width="18.5703125" style="5" customWidth="1"/>
    <col min="8201" max="8448" width="9.140625" style="5"/>
    <col min="8449" max="8449" width="4.42578125" style="5" customWidth="1"/>
    <col min="8450" max="8450" width="21.28515625" style="5" customWidth="1"/>
    <col min="8451" max="8451" width="19.28515625" style="5" customWidth="1"/>
    <col min="8452" max="8452" width="7.28515625" style="5" customWidth="1"/>
    <col min="8453" max="8453" width="10.7109375" style="5" customWidth="1"/>
    <col min="8454" max="8454" width="9.140625" style="5"/>
    <col min="8455" max="8455" width="40.5703125" style="5" customWidth="1"/>
    <col min="8456" max="8456" width="18.5703125" style="5" customWidth="1"/>
    <col min="8457" max="8704" width="9.140625" style="5"/>
    <col min="8705" max="8705" width="4.42578125" style="5" customWidth="1"/>
    <col min="8706" max="8706" width="21.28515625" style="5" customWidth="1"/>
    <col min="8707" max="8707" width="19.28515625" style="5" customWidth="1"/>
    <col min="8708" max="8708" width="7.28515625" style="5" customWidth="1"/>
    <col min="8709" max="8709" width="10.7109375" style="5" customWidth="1"/>
    <col min="8710" max="8710" width="9.140625" style="5"/>
    <col min="8711" max="8711" width="40.5703125" style="5" customWidth="1"/>
    <col min="8712" max="8712" width="18.5703125" style="5" customWidth="1"/>
    <col min="8713" max="8960" width="9.140625" style="5"/>
    <col min="8961" max="8961" width="4.42578125" style="5" customWidth="1"/>
    <col min="8962" max="8962" width="21.28515625" style="5" customWidth="1"/>
    <col min="8963" max="8963" width="19.28515625" style="5" customWidth="1"/>
    <col min="8964" max="8964" width="7.28515625" style="5" customWidth="1"/>
    <col min="8965" max="8965" width="10.7109375" style="5" customWidth="1"/>
    <col min="8966" max="8966" width="9.140625" style="5"/>
    <col min="8967" max="8967" width="40.5703125" style="5" customWidth="1"/>
    <col min="8968" max="8968" width="18.5703125" style="5" customWidth="1"/>
    <col min="8969" max="9216" width="9.140625" style="5"/>
    <col min="9217" max="9217" width="4.42578125" style="5" customWidth="1"/>
    <col min="9218" max="9218" width="21.28515625" style="5" customWidth="1"/>
    <col min="9219" max="9219" width="19.28515625" style="5" customWidth="1"/>
    <col min="9220" max="9220" width="7.28515625" style="5" customWidth="1"/>
    <col min="9221" max="9221" width="10.7109375" style="5" customWidth="1"/>
    <col min="9222" max="9222" width="9.140625" style="5"/>
    <col min="9223" max="9223" width="40.5703125" style="5" customWidth="1"/>
    <col min="9224" max="9224" width="18.5703125" style="5" customWidth="1"/>
    <col min="9225" max="9472" width="9.140625" style="5"/>
    <col min="9473" max="9473" width="4.42578125" style="5" customWidth="1"/>
    <col min="9474" max="9474" width="21.28515625" style="5" customWidth="1"/>
    <col min="9475" max="9475" width="19.28515625" style="5" customWidth="1"/>
    <col min="9476" max="9476" width="7.28515625" style="5" customWidth="1"/>
    <col min="9477" max="9477" width="10.7109375" style="5" customWidth="1"/>
    <col min="9478" max="9478" width="9.140625" style="5"/>
    <col min="9479" max="9479" width="40.5703125" style="5" customWidth="1"/>
    <col min="9480" max="9480" width="18.5703125" style="5" customWidth="1"/>
    <col min="9481" max="9728" width="9.140625" style="5"/>
    <col min="9729" max="9729" width="4.42578125" style="5" customWidth="1"/>
    <col min="9730" max="9730" width="21.28515625" style="5" customWidth="1"/>
    <col min="9731" max="9731" width="19.28515625" style="5" customWidth="1"/>
    <col min="9732" max="9732" width="7.28515625" style="5" customWidth="1"/>
    <col min="9733" max="9733" width="10.7109375" style="5" customWidth="1"/>
    <col min="9734" max="9734" width="9.140625" style="5"/>
    <col min="9735" max="9735" width="40.5703125" style="5" customWidth="1"/>
    <col min="9736" max="9736" width="18.5703125" style="5" customWidth="1"/>
    <col min="9737" max="9984" width="9.140625" style="5"/>
    <col min="9985" max="9985" width="4.42578125" style="5" customWidth="1"/>
    <col min="9986" max="9986" width="21.28515625" style="5" customWidth="1"/>
    <col min="9987" max="9987" width="19.28515625" style="5" customWidth="1"/>
    <col min="9988" max="9988" width="7.28515625" style="5" customWidth="1"/>
    <col min="9989" max="9989" width="10.7109375" style="5" customWidth="1"/>
    <col min="9990" max="9990" width="9.140625" style="5"/>
    <col min="9991" max="9991" width="40.5703125" style="5" customWidth="1"/>
    <col min="9992" max="9992" width="18.5703125" style="5" customWidth="1"/>
    <col min="9993" max="10240" width="9.140625" style="5"/>
    <col min="10241" max="10241" width="4.42578125" style="5" customWidth="1"/>
    <col min="10242" max="10242" width="21.28515625" style="5" customWidth="1"/>
    <col min="10243" max="10243" width="19.28515625" style="5" customWidth="1"/>
    <col min="10244" max="10244" width="7.28515625" style="5" customWidth="1"/>
    <col min="10245" max="10245" width="10.7109375" style="5" customWidth="1"/>
    <col min="10246" max="10246" width="9.140625" style="5"/>
    <col min="10247" max="10247" width="40.5703125" style="5" customWidth="1"/>
    <col min="10248" max="10248" width="18.5703125" style="5" customWidth="1"/>
    <col min="10249" max="10496" width="9.140625" style="5"/>
    <col min="10497" max="10497" width="4.42578125" style="5" customWidth="1"/>
    <col min="10498" max="10498" width="21.28515625" style="5" customWidth="1"/>
    <col min="10499" max="10499" width="19.28515625" style="5" customWidth="1"/>
    <col min="10500" max="10500" width="7.28515625" style="5" customWidth="1"/>
    <col min="10501" max="10501" width="10.7109375" style="5" customWidth="1"/>
    <col min="10502" max="10502" width="9.140625" style="5"/>
    <col min="10503" max="10503" width="40.5703125" style="5" customWidth="1"/>
    <col min="10504" max="10504" width="18.5703125" style="5" customWidth="1"/>
    <col min="10505" max="10752" width="9.140625" style="5"/>
    <col min="10753" max="10753" width="4.42578125" style="5" customWidth="1"/>
    <col min="10754" max="10754" width="21.28515625" style="5" customWidth="1"/>
    <col min="10755" max="10755" width="19.28515625" style="5" customWidth="1"/>
    <col min="10756" max="10756" width="7.28515625" style="5" customWidth="1"/>
    <col min="10757" max="10757" width="10.7109375" style="5" customWidth="1"/>
    <col min="10758" max="10758" width="9.140625" style="5"/>
    <col min="10759" max="10759" width="40.5703125" style="5" customWidth="1"/>
    <col min="10760" max="10760" width="18.5703125" style="5" customWidth="1"/>
    <col min="10761" max="11008" width="9.140625" style="5"/>
    <col min="11009" max="11009" width="4.42578125" style="5" customWidth="1"/>
    <col min="11010" max="11010" width="21.28515625" style="5" customWidth="1"/>
    <col min="11011" max="11011" width="19.28515625" style="5" customWidth="1"/>
    <col min="11012" max="11012" width="7.28515625" style="5" customWidth="1"/>
    <col min="11013" max="11013" width="10.7109375" style="5" customWidth="1"/>
    <col min="11014" max="11014" width="9.140625" style="5"/>
    <col min="11015" max="11015" width="40.5703125" style="5" customWidth="1"/>
    <col min="11016" max="11016" width="18.5703125" style="5" customWidth="1"/>
    <col min="11017" max="11264" width="9.140625" style="5"/>
    <col min="11265" max="11265" width="4.42578125" style="5" customWidth="1"/>
    <col min="11266" max="11266" width="21.28515625" style="5" customWidth="1"/>
    <col min="11267" max="11267" width="19.28515625" style="5" customWidth="1"/>
    <col min="11268" max="11268" width="7.28515625" style="5" customWidth="1"/>
    <col min="11269" max="11269" width="10.7109375" style="5" customWidth="1"/>
    <col min="11270" max="11270" width="9.140625" style="5"/>
    <col min="11271" max="11271" width="40.5703125" style="5" customWidth="1"/>
    <col min="11272" max="11272" width="18.5703125" style="5" customWidth="1"/>
    <col min="11273" max="11520" width="9.140625" style="5"/>
    <col min="11521" max="11521" width="4.42578125" style="5" customWidth="1"/>
    <col min="11522" max="11522" width="21.28515625" style="5" customWidth="1"/>
    <col min="11523" max="11523" width="19.28515625" style="5" customWidth="1"/>
    <col min="11524" max="11524" width="7.28515625" style="5" customWidth="1"/>
    <col min="11525" max="11525" width="10.7109375" style="5" customWidth="1"/>
    <col min="11526" max="11526" width="9.140625" style="5"/>
    <col min="11527" max="11527" width="40.5703125" style="5" customWidth="1"/>
    <col min="11528" max="11528" width="18.5703125" style="5" customWidth="1"/>
    <col min="11529" max="11776" width="9.140625" style="5"/>
    <col min="11777" max="11777" width="4.42578125" style="5" customWidth="1"/>
    <col min="11778" max="11778" width="21.28515625" style="5" customWidth="1"/>
    <col min="11779" max="11779" width="19.28515625" style="5" customWidth="1"/>
    <col min="11780" max="11780" width="7.28515625" style="5" customWidth="1"/>
    <col min="11781" max="11781" width="10.7109375" style="5" customWidth="1"/>
    <col min="11782" max="11782" width="9.140625" style="5"/>
    <col min="11783" max="11783" width="40.5703125" style="5" customWidth="1"/>
    <col min="11784" max="11784" width="18.5703125" style="5" customWidth="1"/>
    <col min="11785" max="12032" width="9.140625" style="5"/>
    <col min="12033" max="12033" width="4.42578125" style="5" customWidth="1"/>
    <col min="12034" max="12034" width="21.28515625" style="5" customWidth="1"/>
    <col min="12035" max="12035" width="19.28515625" style="5" customWidth="1"/>
    <col min="12036" max="12036" width="7.28515625" style="5" customWidth="1"/>
    <col min="12037" max="12037" width="10.7109375" style="5" customWidth="1"/>
    <col min="12038" max="12038" width="9.140625" style="5"/>
    <col min="12039" max="12039" width="40.5703125" style="5" customWidth="1"/>
    <col min="12040" max="12040" width="18.5703125" style="5" customWidth="1"/>
    <col min="12041" max="12288" width="9.140625" style="5"/>
    <col min="12289" max="12289" width="4.42578125" style="5" customWidth="1"/>
    <col min="12290" max="12290" width="21.28515625" style="5" customWidth="1"/>
    <col min="12291" max="12291" width="19.28515625" style="5" customWidth="1"/>
    <col min="12292" max="12292" width="7.28515625" style="5" customWidth="1"/>
    <col min="12293" max="12293" width="10.7109375" style="5" customWidth="1"/>
    <col min="12294" max="12294" width="9.140625" style="5"/>
    <col min="12295" max="12295" width="40.5703125" style="5" customWidth="1"/>
    <col min="12296" max="12296" width="18.5703125" style="5" customWidth="1"/>
    <col min="12297" max="12544" width="9.140625" style="5"/>
    <col min="12545" max="12545" width="4.42578125" style="5" customWidth="1"/>
    <col min="12546" max="12546" width="21.28515625" style="5" customWidth="1"/>
    <col min="12547" max="12547" width="19.28515625" style="5" customWidth="1"/>
    <col min="12548" max="12548" width="7.28515625" style="5" customWidth="1"/>
    <col min="12549" max="12549" width="10.7109375" style="5" customWidth="1"/>
    <col min="12550" max="12550" width="9.140625" style="5"/>
    <col min="12551" max="12551" width="40.5703125" style="5" customWidth="1"/>
    <col min="12552" max="12552" width="18.5703125" style="5" customWidth="1"/>
    <col min="12553" max="12800" width="9.140625" style="5"/>
    <col min="12801" max="12801" width="4.42578125" style="5" customWidth="1"/>
    <col min="12802" max="12802" width="21.28515625" style="5" customWidth="1"/>
    <col min="12803" max="12803" width="19.28515625" style="5" customWidth="1"/>
    <col min="12804" max="12804" width="7.28515625" style="5" customWidth="1"/>
    <col min="12805" max="12805" width="10.7109375" style="5" customWidth="1"/>
    <col min="12806" max="12806" width="9.140625" style="5"/>
    <col min="12807" max="12807" width="40.5703125" style="5" customWidth="1"/>
    <col min="12808" max="12808" width="18.5703125" style="5" customWidth="1"/>
    <col min="12809" max="13056" width="9.140625" style="5"/>
    <col min="13057" max="13057" width="4.42578125" style="5" customWidth="1"/>
    <col min="13058" max="13058" width="21.28515625" style="5" customWidth="1"/>
    <col min="13059" max="13059" width="19.28515625" style="5" customWidth="1"/>
    <col min="13060" max="13060" width="7.28515625" style="5" customWidth="1"/>
    <col min="13061" max="13061" width="10.7109375" style="5" customWidth="1"/>
    <col min="13062" max="13062" width="9.140625" style="5"/>
    <col min="13063" max="13063" width="40.5703125" style="5" customWidth="1"/>
    <col min="13064" max="13064" width="18.5703125" style="5" customWidth="1"/>
    <col min="13065" max="13312" width="9.140625" style="5"/>
    <col min="13313" max="13313" width="4.42578125" style="5" customWidth="1"/>
    <col min="13314" max="13314" width="21.28515625" style="5" customWidth="1"/>
    <col min="13315" max="13315" width="19.28515625" style="5" customWidth="1"/>
    <col min="13316" max="13316" width="7.28515625" style="5" customWidth="1"/>
    <col min="13317" max="13317" width="10.7109375" style="5" customWidth="1"/>
    <col min="13318" max="13318" width="9.140625" style="5"/>
    <col min="13319" max="13319" width="40.5703125" style="5" customWidth="1"/>
    <col min="13320" max="13320" width="18.5703125" style="5" customWidth="1"/>
    <col min="13321" max="13568" width="9.140625" style="5"/>
    <col min="13569" max="13569" width="4.42578125" style="5" customWidth="1"/>
    <col min="13570" max="13570" width="21.28515625" style="5" customWidth="1"/>
    <col min="13571" max="13571" width="19.28515625" style="5" customWidth="1"/>
    <col min="13572" max="13572" width="7.28515625" style="5" customWidth="1"/>
    <col min="13573" max="13573" width="10.7109375" style="5" customWidth="1"/>
    <col min="13574" max="13574" width="9.140625" style="5"/>
    <col min="13575" max="13575" width="40.5703125" style="5" customWidth="1"/>
    <col min="13576" max="13576" width="18.5703125" style="5" customWidth="1"/>
    <col min="13577" max="13824" width="9.140625" style="5"/>
    <col min="13825" max="13825" width="4.42578125" style="5" customWidth="1"/>
    <col min="13826" max="13826" width="21.28515625" style="5" customWidth="1"/>
    <col min="13827" max="13827" width="19.28515625" style="5" customWidth="1"/>
    <col min="13828" max="13828" width="7.28515625" style="5" customWidth="1"/>
    <col min="13829" max="13829" width="10.7109375" style="5" customWidth="1"/>
    <col min="13830" max="13830" width="9.140625" style="5"/>
    <col min="13831" max="13831" width="40.5703125" style="5" customWidth="1"/>
    <col min="13832" max="13832" width="18.5703125" style="5" customWidth="1"/>
    <col min="13833" max="14080" width="9.140625" style="5"/>
    <col min="14081" max="14081" width="4.42578125" style="5" customWidth="1"/>
    <col min="14082" max="14082" width="21.28515625" style="5" customWidth="1"/>
    <col min="14083" max="14083" width="19.28515625" style="5" customWidth="1"/>
    <col min="14084" max="14084" width="7.28515625" style="5" customWidth="1"/>
    <col min="14085" max="14085" width="10.7109375" style="5" customWidth="1"/>
    <col min="14086" max="14086" width="9.140625" style="5"/>
    <col min="14087" max="14087" width="40.5703125" style="5" customWidth="1"/>
    <col min="14088" max="14088" width="18.5703125" style="5" customWidth="1"/>
    <col min="14089" max="14336" width="9.140625" style="5"/>
    <col min="14337" max="14337" width="4.42578125" style="5" customWidth="1"/>
    <col min="14338" max="14338" width="21.28515625" style="5" customWidth="1"/>
    <col min="14339" max="14339" width="19.28515625" style="5" customWidth="1"/>
    <col min="14340" max="14340" width="7.28515625" style="5" customWidth="1"/>
    <col min="14341" max="14341" width="10.7109375" style="5" customWidth="1"/>
    <col min="14342" max="14342" width="9.140625" style="5"/>
    <col min="14343" max="14343" width="40.5703125" style="5" customWidth="1"/>
    <col min="14344" max="14344" width="18.5703125" style="5" customWidth="1"/>
    <col min="14345" max="14592" width="9.140625" style="5"/>
    <col min="14593" max="14593" width="4.42578125" style="5" customWidth="1"/>
    <col min="14594" max="14594" width="21.28515625" style="5" customWidth="1"/>
    <col min="14595" max="14595" width="19.28515625" style="5" customWidth="1"/>
    <col min="14596" max="14596" width="7.28515625" style="5" customWidth="1"/>
    <col min="14597" max="14597" width="10.7109375" style="5" customWidth="1"/>
    <col min="14598" max="14598" width="9.140625" style="5"/>
    <col min="14599" max="14599" width="40.5703125" style="5" customWidth="1"/>
    <col min="14600" max="14600" width="18.5703125" style="5" customWidth="1"/>
    <col min="14601" max="14848" width="9.140625" style="5"/>
    <col min="14849" max="14849" width="4.42578125" style="5" customWidth="1"/>
    <col min="14850" max="14850" width="21.28515625" style="5" customWidth="1"/>
    <col min="14851" max="14851" width="19.28515625" style="5" customWidth="1"/>
    <col min="14852" max="14852" width="7.28515625" style="5" customWidth="1"/>
    <col min="14853" max="14853" width="10.7109375" style="5" customWidth="1"/>
    <col min="14854" max="14854" width="9.140625" style="5"/>
    <col min="14855" max="14855" width="40.5703125" style="5" customWidth="1"/>
    <col min="14856" max="14856" width="18.5703125" style="5" customWidth="1"/>
    <col min="14857" max="15104" width="9.140625" style="5"/>
    <col min="15105" max="15105" width="4.42578125" style="5" customWidth="1"/>
    <col min="15106" max="15106" width="21.28515625" style="5" customWidth="1"/>
    <col min="15107" max="15107" width="19.28515625" style="5" customWidth="1"/>
    <col min="15108" max="15108" width="7.28515625" style="5" customWidth="1"/>
    <col min="15109" max="15109" width="10.7109375" style="5" customWidth="1"/>
    <col min="15110" max="15110" width="9.140625" style="5"/>
    <col min="15111" max="15111" width="40.5703125" style="5" customWidth="1"/>
    <col min="15112" max="15112" width="18.5703125" style="5" customWidth="1"/>
    <col min="15113" max="15360" width="9.140625" style="5"/>
    <col min="15361" max="15361" width="4.42578125" style="5" customWidth="1"/>
    <col min="15362" max="15362" width="21.28515625" style="5" customWidth="1"/>
    <col min="15363" max="15363" width="19.28515625" style="5" customWidth="1"/>
    <col min="15364" max="15364" width="7.28515625" style="5" customWidth="1"/>
    <col min="15365" max="15365" width="10.7109375" style="5" customWidth="1"/>
    <col min="15366" max="15366" width="9.140625" style="5"/>
    <col min="15367" max="15367" width="40.5703125" style="5" customWidth="1"/>
    <col min="15368" max="15368" width="18.5703125" style="5" customWidth="1"/>
    <col min="15369" max="15616" width="9.140625" style="5"/>
    <col min="15617" max="15617" width="4.42578125" style="5" customWidth="1"/>
    <col min="15618" max="15618" width="21.28515625" style="5" customWidth="1"/>
    <col min="15619" max="15619" width="19.28515625" style="5" customWidth="1"/>
    <col min="15620" max="15620" width="7.28515625" style="5" customWidth="1"/>
    <col min="15621" max="15621" width="10.7109375" style="5" customWidth="1"/>
    <col min="15622" max="15622" width="9.140625" style="5"/>
    <col min="15623" max="15623" width="40.5703125" style="5" customWidth="1"/>
    <col min="15624" max="15624" width="18.5703125" style="5" customWidth="1"/>
    <col min="15625" max="15872" width="9.140625" style="5"/>
    <col min="15873" max="15873" width="4.42578125" style="5" customWidth="1"/>
    <col min="15874" max="15874" width="21.28515625" style="5" customWidth="1"/>
    <col min="15875" max="15875" width="19.28515625" style="5" customWidth="1"/>
    <col min="15876" max="15876" width="7.28515625" style="5" customWidth="1"/>
    <col min="15877" max="15877" width="10.7109375" style="5" customWidth="1"/>
    <col min="15878" max="15878" width="9.140625" style="5"/>
    <col min="15879" max="15879" width="40.5703125" style="5" customWidth="1"/>
    <col min="15880" max="15880" width="18.5703125" style="5" customWidth="1"/>
    <col min="15881" max="16128" width="9.140625" style="5"/>
    <col min="16129" max="16129" width="4.42578125" style="5" customWidth="1"/>
    <col min="16130" max="16130" width="21.28515625" style="5" customWidth="1"/>
    <col min="16131" max="16131" width="19.28515625" style="5" customWidth="1"/>
    <col min="16132" max="16132" width="7.28515625" style="5" customWidth="1"/>
    <col min="16133" max="16133" width="10.7109375" style="5" customWidth="1"/>
    <col min="16134" max="16134" width="9.140625" style="5"/>
    <col min="16135" max="16135" width="40.5703125" style="5" customWidth="1"/>
    <col min="16136" max="16136" width="18.5703125" style="5" customWidth="1"/>
    <col min="16137" max="16384" width="9.140625" style="5"/>
  </cols>
  <sheetData>
    <row r="1" spans="1:9" s="10" customFormat="1" ht="21" customHeight="1" x14ac:dyDescent="0.2">
      <c r="A1" s="270" t="s">
        <v>308</v>
      </c>
      <c r="B1" s="270"/>
      <c r="C1" s="270"/>
      <c r="D1" s="270"/>
      <c r="E1" s="270"/>
      <c r="F1" s="270"/>
      <c r="G1" s="270"/>
      <c r="H1" s="270"/>
    </row>
    <row r="2" spans="1:9" ht="20.25" customHeight="1" x14ac:dyDescent="0.3">
      <c r="A2" s="116" t="s">
        <v>305</v>
      </c>
      <c r="B2" s="99"/>
      <c r="C2" s="100"/>
      <c r="D2" s="101"/>
      <c r="E2" s="102"/>
      <c r="F2" s="103"/>
      <c r="G2" s="271" t="s">
        <v>190</v>
      </c>
      <c r="H2" s="271"/>
    </row>
    <row r="3" spans="1:9" ht="20.25" customHeight="1" thickBot="1" x14ac:dyDescent="0.3">
      <c r="A3" s="99"/>
      <c r="B3" s="272" t="s">
        <v>995</v>
      </c>
      <c r="C3" s="273"/>
      <c r="D3" s="273"/>
      <c r="E3" s="273"/>
      <c r="F3" s="273"/>
      <c r="G3" s="273"/>
      <c r="H3" s="274"/>
    </row>
    <row r="4" spans="1:9" s="94" customFormat="1" ht="20.25" customHeight="1" x14ac:dyDescent="0.25">
      <c r="A4" s="268" t="s">
        <v>0</v>
      </c>
      <c r="B4" s="268" t="s">
        <v>251</v>
      </c>
      <c r="C4" s="268" t="s">
        <v>996</v>
      </c>
      <c r="D4" s="268" t="s">
        <v>1008</v>
      </c>
      <c r="E4" s="268" t="s">
        <v>1006</v>
      </c>
      <c r="F4" s="268" t="s">
        <v>997</v>
      </c>
      <c r="G4" s="268" t="s">
        <v>998</v>
      </c>
      <c r="H4" s="268" t="s">
        <v>262</v>
      </c>
    </row>
    <row r="5" spans="1:9" s="95" customFormat="1" ht="20.100000000000001" customHeight="1" thickBot="1" x14ac:dyDescent="0.3">
      <c r="A5" s="275"/>
      <c r="B5" s="275"/>
      <c r="C5" s="269"/>
      <c r="D5" s="269"/>
      <c r="E5" s="269"/>
      <c r="F5" s="269"/>
      <c r="G5" s="269"/>
      <c r="H5" s="269"/>
    </row>
    <row r="6" spans="1:9" s="96" customFormat="1" ht="30" customHeight="1" thickBot="1" x14ac:dyDescent="0.3">
      <c r="A6" s="104" t="s">
        <v>296</v>
      </c>
      <c r="B6" s="111" t="s">
        <v>1005</v>
      </c>
      <c r="C6" s="112" t="s">
        <v>115</v>
      </c>
      <c r="D6" s="111" t="s">
        <v>1010</v>
      </c>
      <c r="E6" s="111" t="s">
        <v>223</v>
      </c>
      <c r="F6" s="113" t="s">
        <v>999</v>
      </c>
      <c r="G6" s="112" t="s">
        <v>1007</v>
      </c>
      <c r="H6" s="114" t="s">
        <v>273</v>
      </c>
    </row>
    <row r="7" spans="1:9" s="96" customFormat="1" ht="30" customHeight="1" thickBot="1" x14ac:dyDescent="0.3">
      <c r="A7" s="104" t="s">
        <v>230</v>
      </c>
      <c r="B7" s="111" t="s">
        <v>238</v>
      </c>
      <c r="C7" s="112" t="s">
        <v>34</v>
      </c>
      <c r="D7" s="111" t="s">
        <v>1010</v>
      </c>
      <c r="E7" s="111" t="s">
        <v>363</v>
      </c>
      <c r="F7" s="113" t="s">
        <v>999</v>
      </c>
      <c r="G7" s="112" t="s">
        <v>1009</v>
      </c>
      <c r="H7" s="114" t="s">
        <v>273</v>
      </c>
    </row>
    <row r="8" spans="1:9" s="96" customFormat="1" ht="30" customHeight="1" thickBot="1" x14ac:dyDescent="0.3">
      <c r="A8" s="104" t="s">
        <v>1000</v>
      </c>
      <c r="B8" s="105"/>
      <c r="C8" s="106"/>
      <c r="D8" s="105"/>
      <c r="E8" s="106"/>
      <c r="F8" s="105"/>
      <c r="G8" s="106"/>
      <c r="H8" s="107"/>
    </row>
    <row r="9" spans="1:9" s="96" customFormat="1" ht="30" customHeight="1" thickBot="1" x14ac:dyDescent="0.3">
      <c r="A9" s="104" t="s">
        <v>1001</v>
      </c>
      <c r="B9" s="105"/>
      <c r="C9" s="106"/>
      <c r="D9" s="105"/>
      <c r="E9" s="106"/>
      <c r="F9" s="105"/>
      <c r="G9" s="106"/>
      <c r="H9" s="107"/>
    </row>
    <row r="10" spans="1:9" s="96" customFormat="1" ht="30.75" customHeight="1" thickBot="1" x14ac:dyDescent="0.3">
      <c r="A10" s="104" t="s">
        <v>1002</v>
      </c>
      <c r="B10" s="105"/>
      <c r="C10" s="106"/>
      <c r="D10" s="105"/>
      <c r="E10" s="106"/>
      <c r="F10" s="105"/>
      <c r="G10" s="106"/>
      <c r="H10" s="107"/>
    </row>
    <row r="11" spans="1:9" s="96" customFormat="1" ht="30.75" customHeight="1" thickBot="1" x14ac:dyDescent="0.3">
      <c r="A11" s="104" t="s">
        <v>1003</v>
      </c>
      <c r="B11" s="105"/>
      <c r="C11" s="106"/>
      <c r="D11" s="105"/>
      <c r="E11" s="106"/>
      <c r="F11" s="105"/>
      <c r="G11" s="106"/>
      <c r="H11" s="107"/>
    </row>
    <row r="12" spans="1:9" x14ac:dyDescent="0.2">
      <c r="A12" s="108"/>
      <c r="B12" s="108"/>
      <c r="C12" s="108"/>
      <c r="D12" s="108"/>
      <c r="E12" s="108"/>
      <c r="F12" s="108"/>
      <c r="G12" s="108"/>
      <c r="H12" s="108"/>
    </row>
    <row r="13" spans="1:9" s="97" customFormat="1" ht="15" customHeight="1" x14ac:dyDescent="0.25">
      <c r="A13" s="109"/>
      <c r="B13" s="115" t="s">
        <v>1004</v>
      </c>
      <c r="C13" s="108"/>
      <c r="D13" s="108"/>
      <c r="E13" s="108"/>
      <c r="F13" s="109"/>
      <c r="G13" s="148" t="s">
        <v>365</v>
      </c>
      <c r="H13" s="110"/>
      <c r="I13" s="98"/>
    </row>
  </sheetData>
  <mergeCells count="11">
    <mergeCell ref="H4:H5"/>
    <mergeCell ref="A1:H1"/>
    <mergeCell ref="G2:H2"/>
    <mergeCell ref="B3:H3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="80" zoomScaleNormal="80" workbookViewId="0">
      <selection activeCell="M4" sqref="M4"/>
    </sheetView>
  </sheetViews>
  <sheetFormatPr defaultRowHeight="12.75" x14ac:dyDescent="0.2"/>
  <cols>
    <col min="1" max="1" width="5.7109375" style="15" customWidth="1"/>
    <col min="2" max="2" width="55.7109375" style="15" customWidth="1"/>
    <col min="3" max="3" width="15.7109375" style="15" customWidth="1"/>
    <col min="4" max="4" width="20.7109375" style="15" customWidth="1"/>
    <col min="5" max="5" width="5.7109375" style="15" customWidth="1"/>
    <col min="6" max="6" width="9.140625" style="15"/>
    <col min="7" max="7" width="5.7109375" style="15" customWidth="1"/>
    <col min="8" max="8" width="55.7109375" style="15" customWidth="1"/>
    <col min="9" max="9" width="15.7109375" style="15" customWidth="1"/>
    <col min="10" max="10" width="20.7109375" style="15" customWidth="1"/>
    <col min="11" max="11" width="5.7109375" style="15" customWidth="1"/>
    <col min="12" max="256" width="9.140625" style="15"/>
    <col min="257" max="257" width="5.7109375" style="15" customWidth="1"/>
    <col min="258" max="258" width="55.7109375" style="15" customWidth="1"/>
    <col min="259" max="259" width="15.7109375" style="15" customWidth="1"/>
    <col min="260" max="260" width="20.7109375" style="15" customWidth="1"/>
    <col min="261" max="261" width="5.7109375" style="15" customWidth="1"/>
    <col min="262" max="262" width="9.140625" style="15"/>
    <col min="263" max="263" width="5.7109375" style="15" customWidth="1"/>
    <col min="264" max="264" width="55.7109375" style="15" customWidth="1"/>
    <col min="265" max="265" width="15.7109375" style="15" customWidth="1"/>
    <col min="266" max="266" width="20.7109375" style="15" customWidth="1"/>
    <col min="267" max="267" width="5.7109375" style="15" customWidth="1"/>
    <col min="268" max="512" width="9.140625" style="15"/>
    <col min="513" max="513" width="5.7109375" style="15" customWidth="1"/>
    <col min="514" max="514" width="55.7109375" style="15" customWidth="1"/>
    <col min="515" max="515" width="15.7109375" style="15" customWidth="1"/>
    <col min="516" max="516" width="20.7109375" style="15" customWidth="1"/>
    <col min="517" max="517" width="5.7109375" style="15" customWidth="1"/>
    <col min="518" max="518" width="9.140625" style="15"/>
    <col min="519" max="519" width="5.7109375" style="15" customWidth="1"/>
    <col min="520" max="520" width="55.7109375" style="15" customWidth="1"/>
    <col min="521" max="521" width="15.7109375" style="15" customWidth="1"/>
    <col min="522" max="522" width="20.7109375" style="15" customWidth="1"/>
    <col min="523" max="523" width="5.7109375" style="15" customWidth="1"/>
    <col min="524" max="768" width="9.140625" style="15"/>
    <col min="769" max="769" width="5.7109375" style="15" customWidth="1"/>
    <col min="770" max="770" width="55.7109375" style="15" customWidth="1"/>
    <col min="771" max="771" width="15.7109375" style="15" customWidth="1"/>
    <col min="772" max="772" width="20.7109375" style="15" customWidth="1"/>
    <col min="773" max="773" width="5.7109375" style="15" customWidth="1"/>
    <col min="774" max="774" width="9.140625" style="15"/>
    <col min="775" max="775" width="5.7109375" style="15" customWidth="1"/>
    <col min="776" max="776" width="55.7109375" style="15" customWidth="1"/>
    <col min="777" max="777" width="15.7109375" style="15" customWidth="1"/>
    <col min="778" max="778" width="20.7109375" style="15" customWidth="1"/>
    <col min="779" max="779" width="5.7109375" style="15" customWidth="1"/>
    <col min="780" max="1024" width="9.140625" style="15"/>
    <col min="1025" max="1025" width="5.7109375" style="15" customWidth="1"/>
    <col min="1026" max="1026" width="55.7109375" style="15" customWidth="1"/>
    <col min="1027" max="1027" width="15.7109375" style="15" customWidth="1"/>
    <col min="1028" max="1028" width="20.7109375" style="15" customWidth="1"/>
    <col min="1029" max="1029" width="5.7109375" style="15" customWidth="1"/>
    <col min="1030" max="1030" width="9.140625" style="15"/>
    <col min="1031" max="1031" width="5.7109375" style="15" customWidth="1"/>
    <col min="1032" max="1032" width="55.7109375" style="15" customWidth="1"/>
    <col min="1033" max="1033" width="15.7109375" style="15" customWidth="1"/>
    <col min="1034" max="1034" width="20.7109375" style="15" customWidth="1"/>
    <col min="1035" max="1035" width="5.7109375" style="15" customWidth="1"/>
    <col min="1036" max="1280" width="9.140625" style="15"/>
    <col min="1281" max="1281" width="5.7109375" style="15" customWidth="1"/>
    <col min="1282" max="1282" width="55.7109375" style="15" customWidth="1"/>
    <col min="1283" max="1283" width="15.7109375" style="15" customWidth="1"/>
    <col min="1284" max="1284" width="20.7109375" style="15" customWidth="1"/>
    <col min="1285" max="1285" width="5.7109375" style="15" customWidth="1"/>
    <col min="1286" max="1286" width="9.140625" style="15"/>
    <col min="1287" max="1287" width="5.7109375" style="15" customWidth="1"/>
    <col min="1288" max="1288" width="55.7109375" style="15" customWidth="1"/>
    <col min="1289" max="1289" width="15.7109375" style="15" customWidth="1"/>
    <col min="1290" max="1290" width="20.7109375" style="15" customWidth="1"/>
    <col min="1291" max="1291" width="5.7109375" style="15" customWidth="1"/>
    <col min="1292" max="1536" width="9.140625" style="15"/>
    <col min="1537" max="1537" width="5.7109375" style="15" customWidth="1"/>
    <col min="1538" max="1538" width="55.7109375" style="15" customWidth="1"/>
    <col min="1539" max="1539" width="15.7109375" style="15" customWidth="1"/>
    <col min="1540" max="1540" width="20.7109375" style="15" customWidth="1"/>
    <col min="1541" max="1541" width="5.7109375" style="15" customWidth="1"/>
    <col min="1542" max="1542" width="9.140625" style="15"/>
    <col min="1543" max="1543" width="5.7109375" style="15" customWidth="1"/>
    <col min="1544" max="1544" width="55.7109375" style="15" customWidth="1"/>
    <col min="1545" max="1545" width="15.7109375" style="15" customWidth="1"/>
    <col min="1546" max="1546" width="20.7109375" style="15" customWidth="1"/>
    <col min="1547" max="1547" width="5.7109375" style="15" customWidth="1"/>
    <col min="1548" max="1792" width="9.140625" style="15"/>
    <col min="1793" max="1793" width="5.7109375" style="15" customWidth="1"/>
    <col min="1794" max="1794" width="55.7109375" style="15" customWidth="1"/>
    <col min="1795" max="1795" width="15.7109375" style="15" customWidth="1"/>
    <col min="1796" max="1796" width="20.7109375" style="15" customWidth="1"/>
    <col min="1797" max="1797" width="5.7109375" style="15" customWidth="1"/>
    <col min="1798" max="1798" width="9.140625" style="15"/>
    <col min="1799" max="1799" width="5.7109375" style="15" customWidth="1"/>
    <col min="1800" max="1800" width="55.7109375" style="15" customWidth="1"/>
    <col min="1801" max="1801" width="15.7109375" style="15" customWidth="1"/>
    <col min="1802" max="1802" width="20.7109375" style="15" customWidth="1"/>
    <col min="1803" max="1803" width="5.7109375" style="15" customWidth="1"/>
    <col min="1804" max="2048" width="9.140625" style="15"/>
    <col min="2049" max="2049" width="5.7109375" style="15" customWidth="1"/>
    <col min="2050" max="2050" width="55.7109375" style="15" customWidth="1"/>
    <col min="2051" max="2051" width="15.7109375" style="15" customWidth="1"/>
    <col min="2052" max="2052" width="20.7109375" style="15" customWidth="1"/>
    <col min="2053" max="2053" width="5.7109375" style="15" customWidth="1"/>
    <col min="2054" max="2054" width="9.140625" style="15"/>
    <col min="2055" max="2055" width="5.7109375" style="15" customWidth="1"/>
    <col min="2056" max="2056" width="55.7109375" style="15" customWidth="1"/>
    <col min="2057" max="2057" width="15.7109375" style="15" customWidth="1"/>
    <col min="2058" max="2058" width="20.7109375" style="15" customWidth="1"/>
    <col min="2059" max="2059" width="5.7109375" style="15" customWidth="1"/>
    <col min="2060" max="2304" width="9.140625" style="15"/>
    <col min="2305" max="2305" width="5.7109375" style="15" customWidth="1"/>
    <col min="2306" max="2306" width="55.7109375" style="15" customWidth="1"/>
    <col min="2307" max="2307" width="15.7109375" style="15" customWidth="1"/>
    <col min="2308" max="2308" width="20.7109375" style="15" customWidth="1"/>
    <col min="2309" max="2309" width="5.7109375" style="15" customWidth="1"/>
    <col min="2310" max="2310" width="9.140625" style="15"/>
    <col min="2311" max="2311" width="5.7109375" style="15" customWidth="1"/>
    <col min="2312" max="2312" width="55.7109375" style="15" customWidth="1"/>
    <col min="2313" max="2313" width="15.7109375" style="15" customWidth="1"/>
    <col min="2314" max="2314" width="20.7109375" style="15" customWidth="1"/>
    <col min="2315" max="2315" width="5.7109375" style="15" customWidth="1"/>
    <col min="2316" max="2560" width="9.140625" style="15"/>
    <col min="2561" max="2561" width="5.7109375" style="15" customWidth="1"/>
    <col min="2562" max="2562" width="55.7109375" style="15" customWidth="1"/>
    <col min="2563" max="2563" width="15.7109375" style="15" customWidth="1"/>
    <col min="2564" max="2564" width="20.7109375" style="15" customWidth="1"/>
    <col min="2565" max="2565" width="5.7109375" style="15" customWidth="1"/>
    <col min="2566" max="2566" width="9.140625" style="15"/>
    <col min="2567" max="2567" width="5.7109375" style="15" customWidth="1"/>
    <col min="2568" max="2568" width="55.7109375" style="15" customWidth="1"/>
    <col min="2569" max="2569" width="15.7109375" style="15" customWidth="1"/>
    <col min="2570" max="2570" width="20.7109375" style="15" customWidth="1"/>
    <col min="2571" max="2571" width="5.7109375" style="15" customWidth="1"/>
    <col min="2572" max="2816" width="9.140625" style="15"/>
    <col min="2817" max="2817" width="5.7109375" style="15" customWidth="1"/>
    <col min="2818" max="2818" width="55.7109375" style="15" customWidth="1"/>
    <col min="2819" max="2819" width="15.7109375" style="15" customWidth="1"/>
    <col min="2820" max="2820" width="20.7109375" style="15" customWidth="1"/>
    <col min="2821" max="2821" width="5.7109375" style="15" customWidth="1"/>
    <col min="2822" max="2822" width="9.140625" style="15"/>
    <col min="2823" max="2823" width="5.7109375" style="15" customWidth="1"/>
    <col min="2824" max="2824" width="55.7109375" style="15" customWidth="1"/>
    <col min="2825" max="2825" width="15.7109375" style="15" customWidth="1"/>
    <col min="2826" max="2826" width="20.7109375" style="15" customWidth="1"/>
    <col min="2827" max="2827" width="5.7109375" style="15" customWidth="1"/>
    <col min="2828" max="3072" width="9.140625" style="15"/>
    <col min="3073" max="3073" width="5.7109375" style="15" customWidth="1"/>
    <col min="3074" max="3074" width="55.7109375" style="15" customWidth="1"/>
    <col min="3075" max="3075" width="15.7109375" style="15" customWidth="1"/>
    <col min="3076" max="3076" width="20.7109375" style="15" customWidth="1"/>
    <col min="3077" max="3077" width="5.7109375" style="15" customWidth="1"/>
    <col min="3078" max="3078" width="9.140625" style="15"/>
    <col min="3079" max="3079" width="5.7109375" style="15" customWidth="1"/>
    <col min="3080" max="3080" width="55.7109375" style="15" customWidth="1"/>
    <col min="3081" max="3081" width="15.7109375" style="15" customWidth="1"/>
    <col min="3082" max="3082" width="20.7109375" style="15" customWidth="1"/>
    <col min="3083" max="3083" width="5.7109375" style="15" customWidth="1"/>
    <col min="3084" max="3328" width="9.140625" style="15"/>
    <col min="3329" max="3329" width="5.7109375" style="15" customWidth="1"/>
    <col min="3330" max="3330" width="55.7109375" style="15" customWidth="1"/>
    <col min="3331" max="3331" width="15.7109375" style="15" customWidth="1"/>
    <col min="3332" max="3332" width="20.7109375" style="15" customWidth="1"/>
    <col min="3333" max="3333" width="5.7109375" style="15" customWidth="1"/>
    <col min="3334" max="3334" width="9.140625" style="15"/>
    <col min="3335" max="3335" width="5.7109375" style="15" customWidth="1"/>
    <col min="3336" max="3336" width="55.7109375" style="15" customWidth="1"/>
    <col min="3337" max="3337" width="15.7109375" style="15" customWidth="1"/>
    <col min="3338" max="3338" width="20.7109375" style="15" customWidth="1"/>
    <col min="3339" max="3339" width="5.7109375" style="15" customWidth="1"/>
    <col min="3340" max="3584" width="9.140625" style="15"/>
    <col min="3585" max="3585" width="5.7109375" style="15" customWidth="1"/>
    <col min="3586" max="3586" width="55.7109375" style="15" customWidth="1"/>
    <col min="3587" max="3587" width="15.7109375" style="15" customWidth="1"/>
    <col min="3588" max="3588" width="20.7109375" style="15" customWidth="1"/>
    <col min="3589" max="3589" width="5.7109375" style="15" customWidth="1"/>
    <col min="3590" max="3590" width="9.140625" style="15"/>
    <col min="3591" max="3591" width="5.7109375" style="15" customWidth="1"/>
    <col min="3592" max="3592" width="55.7109375" style="15" customWidth="1"/>
    <col min="3593" max="3593" width="15.7109375" style="15" customWidth="1"/>
    <col min="3594" max="3594" width="20.7109375" style="15" customWidth="1"/>
    <col min="3595" max="3595" width="5.7109375" style="15" customWidth="1"/>
    <col min="3596" max="3840" width="9.140625" style="15"/>
    <col min="3841" max="3841" width="5.7109375" style="15" customWidth="1"/>
    <col min="3842" max="3842" width="55.7109375" style="15" customWidth="1"/>
    <col min="3843" max="3843" width="15.7109375" style="15" customWidth="1"/>
    <col min="3844" max="3844" width="20.7109375" style="15" customWidth="1"/>
    <col min="3845" max="3845" width="5.7109375" style="15" customWidth="1"/>
    <col min="3846" max="3846" width="9.140625" style="15"/>
    <col min="3847" max="3847" width="5.7109375" style="15" customWidth="1"/>
    <col min="3848" max="3848" width="55.7109375" style="15" customWidth="1"/>
    <col min="3849" max="3849" width="15.7109375" style="15" customWidth="1"/>
    <col min="3850" max="3850" width="20.7109375" style="15" customWidth="1"/>
    <col min="3851" max="3851" width="5.7109375" style="15" customWidth="1"/>
    <col min="3852" max="4096" width="9.140625" style="15"/>
    <col min="4097" max="4097" width="5.7109375" style="15" customWidth="1"/>
    <col min="4098" max="4098" width="55.7109375" style="15" customWidth="1"/>
    <col min="4099" max="4099" width="15.7109375" style="15" customWidth="1"/>
    <col min="4100" max="4100" width="20.7109375" style="15" customWidth="1"/>
    <col min="4101" max="4101" width="5.7109375" style="15" customWidth="1"/>
    <col min="4102" max="4102" width="9.140625" style="15"/>
    <col min="4103" max="4103" width="5.7109375" style="15" customWidth="1"/>
    <col min="4104" max="4104" width="55.7109375" style="15" customWidth="1"/>
    <col min="4105" max="4105" width="15.7109375" style="15" customWidth="1"/>
    <col min="4106" max="4106" width="20.7109375" style="15" customWidth="1"/>
    <col min="4107" max="4107" width="5.7109375" style="15" customWidth="1"/>
    <col min="4108" max="4352" width="9.140625" style="15"/>
    <col min="4353" max="4353" width="5.7109375" style="15" customWidth="1"/>
    <col min="4354" max="4354" width="55.7109375" style="15" customWidth="1"/>
    <col min="4355" max="4355" width="15.7109375" style="15" customWidth="1"/>
    <col min="4356" max="4356" width="20.7109375" style="15" customWidth="1"/>
    <col min="4357" max="4357" width="5.7109375" style="15" customWidth="1"/>
    <col min="4358" max="4358" width="9.140625" style="15"/>
    <col min="4359" max="4359" width="5.7109375" style="15" customWidth="1"/>
    <col min="4360" max="4360" width="55.7109375" style="15" customWidth="1"/>
    <col min="4361" max="4361" width="15.7109375" style="15" customWidth="1"/>
    <col min="4362" max="4362" width="20.7109375" style="15" customWidth="1"/>
    <col min="4363" max="4363" width="5.7109375" style="15" customWidth="1"/>
    <col min="4364" max="4608" width="9.140625" style="15"/>
    <col min="4609" max="4609" width="5.7109375" style="15" customWidth="1"/>
    <col min="4610" max="4610" width="55.7109375" style="15" customWidth="1"/>
    <col min="4611" max="4611" width="15.7109375" style="15" customWidth="1"/>
    <col min="4612" max="4612" width="20.7109375" style="15" customWidth="1"/>
    <col min="4613" max="4613" width="5.7109375" style="15" customWidth="1"/>
    <col min="4614" max="4614" width="9.140625" style="15"/>
    <col min="4615" max="4615" width="5.7109375" style="15" customWidth="1"/>
    <col min="4616" max="4616" width="55.7109375" style="15" customWidth="1"/>
    <col min="4617" max="4617" width="15.7109375" style="15" customWidth="1"/>
    <col min="4618" max="4618" width="20.7109375" style="15" customWidth="1"/>
    <col min="4619" max="4619" width="5.7109375" style="15" customWidth="1"/>
    <col min="4620" max="4864" width="9.140625" style="15"/>
    <col min="4865" max="4865" width="5.7109375" style="15" customWidth="1"/>
    <col min="4866" max="4866" width="55.7109375" style="15" customWidth="1"/>
    <col min="4867" max="4867" width="15.7109375" style="15" customWidth="1"/>
    <col min="4868" max="4868" width="20.7109375" style="15" customWidth="1"/>
    <col min="4869" max="4869" width="5.7109375" style="15" customWidth="1"/>
    <col min="4870" max="4870" width="9.140625" style="15"/>
    <col min="4871" max="4871" width="5.7109375" style="15" customWidth="1"/>
    <col min="4872" max="4872" width="55.7109375" style="15" customWidth="1"/>
    <col min="4873" max="4873" width="15.7109375" style="15" customWidth="1"/>
    <col min="4874" max="4874" width="20.7109375" style="15" customWidth="1"/>
    <col min="4875" max="4875" width="5.7109375" style="15" customWidth="1"/>
    <col min="4876" max="5120" width="9.140625" style="15"/>
    <col min="5121" max="5121" width="5.7109375" style="15" customWidth="1"/>
    <col min="5122" max="5122" width="55.7109375" style="15" customWidth="1"/>
    <col min="5123" max="5123" width="15.7109375" style="15" customWidth="1"/>
    <col min="5124" max="5124" width="20.7109375" style="15" customWidth="1"/>
    <col min="5125" max="5125" width="5.7109375" style="15" customWidth="1"/>
    <col min="5126" max="5126" width="9.140625" style="15"/>
    <col min="5127" max="5127" width="5.7109375" style="15" customWidth="1"/>
    <col min="5128" max="5128" width="55.7109375" style="15" customWidth="1"/>
    <col min="5129" max="5129" width="15.7109375" style="15" customWidth="1"/>
    <col min="5130" max="5130" width="20.7109375" style="15" customWidth="1"/>
    <col min="5131" max="5131" width="5.7109375" style="15" customWidth="1"/>
    <col min="5132" max="5376" width="9.140625" style="15"/>
    <col min="5377" max="5377" width="5.7109375" style="15" customWidth="1"/>
    <col min="5378" max="5378" width="55.7109375" style="15" customWidth="1"/>
    <col min="5379" max="5379" width="15.7109375" style="15" customWidth="1"/>
    <col min="5380" max="5380" width="20.7109375" style="15" customWidth="1"/>
    <col min="5381" max="5381" width="5.7109375" style="15" customWidth="1"/>
    <col min="5382" max="5382" width="9.140625" style="15"/>
    <col min="5383" max="5383" width="5.7109375" style="15" customWidth="1"/>
    <col min="5384" max="5384" width="55.7109375" style="15" customWidth="1"/>
    <col min="5385" max="5385" width="15.7109375" style="15" customWidth="1"/>
    <col min="5386" max="5386" width="20.7109375" style="15" customWidth="1"/>
    <col min="5387" max="5387" width="5.7109375" style="15" customWidth="1"/>
    <col min="5388" max="5632" width="9.140625" style="15"/>
    <col min="5633" max="5633" width="5.7109375" style="15" customWidth="1"/>
    <col min="5634" max="5634" width="55.7109375" style="15" customWidth="1"/>
    <col min="5635" max="5635" width="15.7109375" style="15" customWidth="1"/>
    <col min="5636" max="5636" width="20.7109375" style="15" customWidth="1"/>
    <col min="5637" max="5637" width="5.7109375" style="15" customWidth="1"/>
    <col min="5638" max="5638" width="9.140625" style="15"/>
    <col min="5639" max="5639" width="5.7109375" style="15" customWidth="1"/>
    <col min="5640" max="5640" width="55.7109375" style="15" customWidth="1"/>
    <col min="5641" max="5641" width="15.7109375" style="15" customWidth="1"/>
    <col min="5642" max="5642" width="20.7109375" style="15" customWidth="1"/>
    <col min="5643" max="5643" width="5.7109375" style="15" customWidth="1"/>
    <col min="5644" max="5888" width="9.140625" style="15"/>
    <col min="5889" max="5889" width="5.7109375" style="15" customWidth="1"/>
    <col min="5890" max="5890" width="55.7109375" style="15" customWidth="1"/>
    <col min="5891" max="5891" width="15.7109375" style="15" customWidth="1"/>
    <col min="5892" max="5892" width="20.7109375" style="15" customWidth="1"/>
    <col min="5893" max="5893" width="5.7109375" style="15" customWidth="1"/>
    <col min="5894" max="5894" width="9.140625" style="15"/>
    <col min="5895" max="5895" width="5.7109375" style="15" customWidth="1"/>
    <col min="5896" max="5896" width="55.7109375" style="15" customWidth="1"/>
    <col min="5897" max="5897" width="15.7109375" style="15" customWidth="1"/>
    <col min="5898" max="5898" width="20.7109375" style="15" customWidth="1"/>
    <col min="5899" max="5899" width="5.7109375" style="15" customWidth="1"/>
    <col min="5900" max="6144" width="9.140625" style="15"/>
    <col min="6145" max="6145" width="5.7109375" style="15" customWidth="1"/>
    <col min="6146" max="6146" width="55.7109375" style="15" customWidth="1"/>
    <col min="6147" max="6147" width="15.7109375" style="15" customWidth="1"/>
    <col min="6148" max="6148" width="20.7109375" style="15" customWidth="1"/>
    <col min="6149" max="6149" width="5.7109375" style="15" customWidth="1"/>
    <col min="6150" max="6150" width="9.140625" style="15"/>
    <col min="6151" max="6151" width="5.7109375" style="15" customWidth="1"/>
    <col min="6152" max="6152" width="55.7109375" style="15" customWidth="1"/>
    <col min="6153" max="6153" width="15.7109375" style="15" customWidth="1"/>
    <col min="6154" max="6154" width="20.7109375" style="15" customWidth="1"/>
    <col min="6155" max="6155" width="5.7109375" style="15" customWidth="1"/>
    <col min="6156" max="6400" width="9.140625" style="15"/>
    <col min="6401" max="6401" width="5.7109375" style="15" customWidth="1"/>
    <col min="6402" max="6402" width="55.7109375" style="15" customWidth="1"/>
    <col min="6403" max="6403" width="15.7109375" style="15" customWidth="1"/>
    <col min="6404" max="6404" width="20.7109375" style="15" customWidth="1"/>
    <col min="6405" max="6405" width="5.7109375" style="15" customWidth="1"/>
    <col min="6406" max="6406" width="9.140625" style="15"/>
    <col min="6407" max="6407" width="5.7109375" style="15" customWidth="1"/>
    <col min="6408" max="6408" width="55.7109375" style="15" customWidth="1"/>
    <col min="6409" max="6409" width="15.7109375" style="15" customWidth="1"/>
    <col min="6410" max="6410" width="20.7109375" style="15" customWidth="1"/>
    <col min="6411" max="6411" width="5.7109375" style="15" customWidth="1"/>
    <col min="6412" max="6656" width="9.140625" style="15"/>
    <col min="6657" max="6657" width="5.7109375" style="15" customWidth="1"/>
    <col min="6658" max="6658" width="55.7109375" style="15" customWidth="1"/>
    <col min="6659" max="6659" width="15.7109375" style="15" customWidth="1"/>
    <col min="6660" max="6660" width="20.7109375" style="15" customWidth="1"/>
    <col min="6661" max="6661" width="5.7109375" style="15" customWidth="1"/>
    <col min="6662" max="6662" width="9.140625" style="15"/>
    <col min="6663" max="6663" width="5.7109375" style="15" customWidth="1"/>
    <col min="6664" max="6664" width="55.7109375" style="15" customWidth="1"/>
    <col min="6665" max="6665" width="15.7109375" style="15" customWidth="1"/>
    <col min="6666" max="6666" width="20.7109375" style="15" customWidth="1"/>
    <col min="6667" max="6667" width="5.7109375" style="15" customWidth="1"/>
    <col min="6668" max="6912" width="9.140625" style="15"/>
    <col min="6913" max="6913" width="5.7109375" style="15" customWidth="1"/>
    <col min="6914" max="6914" width="55.7109375" style="15" customWidth="1"/>
    <col min="6915" max="6915" width="15.7109375" style="15" customWidth="1"/>
    <col min="6916" max="6916" width="20.7109375" style="15" customWidth="1"/>
    <col min="6917" max="6917" width="5.7109375" style="15" customWidth="1"/>
    <col min="6918" max="6918" width="9.140625" style="15"/>
    <col min="6919" max="6919" width="5.7109375" style="15" customWidth="1"/>
    <col min="6920" max="6920" width="55.7109375" style="15" customWidth="1"/>
    <col min="6921" max="6921" width="15.7109375" style="15" customWidth="1"/>
    <col min="6922" max="6922" width="20.7109375" style="15" customWidth="1"/>
    <col min="6923" max="6923" width="5.7109375" style="15" customWidth="1"/>
    <col min="6924" max="7168" width="9.140625" style="15"/>
    <col min="7169" max="7169" width="5.7109375" style="15" customWidth="1"/>
    <col min="7170" max="7170" width="55.7109375" style="15" customWidth="1"/>
    <col min="7171" max="7171" width="15.7109375" style="15" customWidth="1"/>
    <col min="7172" max="7172" width="20.7109375" style="15" customWidth="1"/>
    <col min="7173" max="7173" width="5.7109375" style="15" customWidth="1"/>
    <col min="7174" max="7174" width="9.140625" style="15"/>
    <col min="7175" max="7175" width="5.7109375" style="15" customWidth="1"/>
    <col min="7176" max="7176" width="55.7109375" style="15" customWidth="1"/>
    <col min="7177" max="7177" width="15.7109375" style="15" customWidth="1"/>
    <col min="7178" max="7178" width="20.7109375" style="15" customWidth="1"/>
    <col min="7179" max="7179" width="5.7109375" style="15" customWidth="1"/>
    <col min="7180" max="7424" width="9.140625" style="15"/>
    <col min="7425" max="7425" width="5.7109375" style="15" customWidth="1"/>
    <col min="7426" max="7426" width="55.7109375" style="15" customWidth="1"/>
    <col min="7427" max="7427" width="15.7109375" style="15" customWidth="1"/>
    <col min="7428" max="7428" width="20.7109375" style="15" customWidth="1"/>
    <col min="7429" max="7429" width="5.7109375" style="15" customWidth="1"/>
    <col min="7430" max="7430" width="9.140625" style="15"/>
    <col min="7431" max="7431" width="5.7109375" style="15" customWidth="1"/>
    <col min="7432" max="7432" width="55.7109375" style="15" customWidth="1"/>
    <col min="7433" max="7433" width="15.7109375" style="15" customWidth="1"/>
    <col min="7434" max="7434" width="20.7109375" style="15" customWidth="1"/>
    <col min="7435" max="7435" width="5.7109375" style="15" customWidth="1"/>
    <col min="7436" max="7680" width="9.140625" style="15"/>
    <col min="7681" max="7681" width="5.7109375" style="15" customWidth="1"/>
    <col min="7682" max="7682" width="55.7109375" style="15" customWidth="1"/>
    <col min="7683" max="7683" width="15.7109375" style="15" customWidth="1"/>
    <col min="7684" max="7684" width="20.7109375" style="15" customWidth="1"/>
    <col min="7685" max="7685" width="5.7109375" style="15" customWidth="1"/>
    <col min="7686" max="7686" width="9.140625" style="15"/>
    <col min="7687" max="7687" width="5.7109375" style="15" customWidth="1"/>
    <col min="7688" max="7688" width="55.7109375" style="15" customWidth="1"/>
    <col min="7689" max="7689" width="15.7109375" style="15" customWidth="1"/>
    <col min="7690" max="7690" width="20.7109375" style="15" customWidth="1"/>
    <col min="7691" max="7691" width="5.7109375" style="15" customWidth="1"/>
    <col min="7692" max="7936" width="9.140625" style="15"/>
    <col min="7937" max="7937" width="5.7109375" style="15" customWidth="1"/>
    <col min="7938" max="7938" width="55.7109375" style="15" customWidth="1"/>
    <col min="7939" max="7939" width="15.7109375" style="15" customWidth="1"/>
    <col min="7940" max="7940" width="20.7109375" style="15" customWidth="1"/>
    <col min="7941" max="7941" width="5.7109375" style="15" customWidth="1"/>
    <col min="7942" max="7942" width="9.140625" style="15"/>
    <col min="7943" max="7943" width="5.7109375" style="15" customWidth="1"/>
    <col min="7944" max="7944" width="55.7109375" style="15" customWidth="1"/>
    <col min="7945" max="7945" width="15.7109375" style="15" customWidth="1"/>
    <col min="7946" max="7946" width="20.7109375" style="15" customWidth="1"/>
    <col min="7947" max="7947" width="5.7109375" style="15" customWidth="1"/>
    <col min="7948" max="8192" width="9.140625" style="15"/>
    <col min="8193" max="8193" width="5.7109375" style="15" customWidth="1"/>
    <col min="8194" max="8194" width="55.7109375" style="15" customWidth="1"/>
    <col min="8195" max="8195" width="15.7109375" style="15" customWidth="1"/>
    <col min="8196" max="8196" width="20.7109375" style="15" customWidth="1"/>
    <col min="8197" max="8197" width="5.7109375" style="15" customWidth="1"/>
    <col min="8198" max="8198" width="9.140625" style="15"/>
    <col min="8199" max="8199" width="5.7109375" style="15" customWidth="1"/>
    <col min="8200" max="8200" width="55.7109375" style="15" customWidth="1"/>
    <col min="8201" max="8201" width="15.7109375" style="15" customWidth="1"/>
    <col min="8202" max="8202" width="20.7109375" style="15" customWidth="1"/>
    <col min="8203" max="8203" width="5.7109375" style="15" customWidth="1"/>
    <col min="8204" max="8448" width="9.140625" style="15"/>
    <col min="8449" max="8449" width="5.7109375" style="15" customWidth="1"/>
    <col min="8450" max="8450" width="55.7109375" style="15" customWidth="1"/>
    <col min="8451" max="8451" width="15.7109375" style="15" customWidth="1"/>
    <col min="8452" max="8452" width="20.7109375" style="15" customWidth="1"/>
    <col min="8453" max="8453" width="5.7109375" style="15" customWidth="1"/>
    <col min="8454" max="8454" width="9.140625" style="15"/>
    <col min="8455" max="8455" width="5.7109375" style="15" customWidth="1"/>
    <col min="8456" max="8456" width="55.7109375" style="15" customWidth="1"/>
    <col min="8457" max="8457" width="15.7109375" style="15" customWidth="1"/>
    <col min="8458" max="8458" width="20.7109375" style="15" customWidth="1"/>
    <col min="8459" max="8459" width="5.7109375" style="15" customWidth="1"/>
    <col min="8460" max="8704" width="9.140625" style="15"/>
    <col min="8705" max="8705" width="5.7109375" style="15" customWidth="1"/>
    <col min="8706" max="8706" width="55.7109375" style="15" customWidth="1"/>
    <col min="8707" max="8707" width="15.7109375" style="15" customWidth="1"/>
    <col min="8708" max="8708" width="20.7109375" style="15" customWidth="1"/>
    <col min="8709" max="8709" width="5.7109375" style="15" customWidth="1"/>
    <col min="8710" max="8710" width="9.140625" style="15"/>
    <col min="8711" max="8711" width="5.7109375" style="15" customWidth="1"/>
    <col min="8712" max="8712" width="55.7109375" style="15" customWidth="1"/>
    <col min="8713" max="8713" width="15.7109375" style="15" customWidth="1"/>
    <col min="8714" max="8714" width="20.7109375" style="15" customWidth="1"/>
    <col min="8715" max="8715" width="5.7109375" style="15" customWidth="1"/>
    <col min="8716" max="8960" width="9.140625" style="15"/>
    <col min="8961" max="8961" width="5.7109375" style="15" customWidth="1"/>
    <col min="8962" max="8962" width="55.7109375" style="15" customWidth="1"/>
    <col min="8963" max="8963" width="15.7109375" style="15" customWidth="1"/>
    <col min="8964" max="8964" width="20.7109375" style="15" customWidth="1"/>
    <col min="8965" max="8965" width="5.7109375" style="15" customWidth="1"/>
    <col min="8966" max="8966" width="9.140625" style="15"/>
    <col min="8967" max="8967" width="5.7109375" style="15" customWidth="1"/>
    <col min="8968" max="8968" width="55.7109375" style="15" customWidth="1"/>
    <col min="8969" max="8969" width="15.7109375" style="15" customWidth="1"/>
    <col min="8970" max="8970" width="20.7109375" style="15" customWidth="1"/>
    <col min="8971" max="8971" width="5.7109375" style="15" customWidth="1"/>
    <col min="8972" max="9216" width="9.140625" style="15"/>
    <col min="9217" max="9217" width="5.7109375" style="15" customWidth="1"/>
    <col min="9218" max="9218" width="55.7109375" style="15" customWidth="1"/>
    <col min="9219" max="9219" width="15.7109375" style="15" customWidth="1"/>
    <col min="9220" max="9220" width="20.7109375" style="15" customWidth="1"/>
    <col min="9221" max="9221" width="5.7109375" style="15" customWidth="1"/>
    <col min="9222" max="9222" width="9.140625" style="15"/>
    <col min="9223" max="9223" width="5.7109375" style="15" customWidth="1"/>
    <col min="9224" max="9224" width="55.7109375" style="15" customWidth="1"/>
    <col min="9225" max="9225" width="15.7109375" style="15" customWidth="1"/>
    <col min="9226" max="9226" width="20.7109375" style="15" customWidth="1"/>
    <col min="9227" max="9227" width="5.7109375" style="15" customWidth="1"/>
    <col min="9228" max="9472" width="9.140625" style="15"/>
    <col min="9473" max="9473" width="5.7109375" style="15" customWidth="1"/>
    <col min="9474" max="9474" width="55.7109375" style="15" customWidth="1"/>
    <col min="9475" max="9475" width="15.7109375" style="15" customWidth="1"/>
    <col min="9476" max="9476" width="20.7109375" style="15" customWidth="1"/>
    <col min="9477" max="9477" width="5.7109375" style="15" customWidth="1"/>
    <col min="9478" max="9478" width="9.140625" style="15"/>
    <col min="9479" max="9479" width="5.7109375" style="15" customWidth="1"/>
    <col min="9480" max="9480" width="55.7109375" style="15" customWidth="1"/>
    <col min="9481" max="9481" width="15.7109375" style="15" customWidth="1"/>
    <col min="9482" max="9482" width="20.7109375" style="15" customWidth="1"/>
    <col min="9483" max="9483" width="5.7109375" style="15" customWidth="1"/>
    <col min="9484" max="9728" width="9.140625" style="15"/>
    <col min="9729" max="9729" width="5.7109375" style="15" customWidth="1"/>
    <col min="9730" max="9730" width="55.7109375" style="15" customWidth="1"/>
    <col min="9731" max="9731" width="15.7109375" style="15" customWidth="1"/>
    <col min="9732" max="9732" width="20.7109375" style="15" customWidth="1"/>
    <col min="9733" max="9733" width="5.7109375" style="15" customWidth="1"/>
    <col min="9734" max="9734" width="9.140625" style="15"/>
    <col min="9735" max="9735" width="5.7109375" style="15" customWidth="1"/>
    <col min="9736" max="9736" width="55.7109375" style="15" customWidth="1"/>
    <col min="9737" max="9737" width="15.7109375" style="15" customWidth="1"/>
    <col min="9738" max="9738" width="20.7109375" style="15" customWidth="1"/>
    <col min="9739" max="9739" width="5.7109375" style="15" customWidth="1"/>
    <col min="9740" max="9984" width="9.140625" style="15"/>
    <col min="9985" max="9985" width="5.7109375" style="15" customWidth="1"/>
    <col min="9986" max="9986" width="55.7109375" style="15" customWidth="1"/>
    <col min="9987" max="9987" width="15.7109375" style="15" customWidth="1"/>
    <col min="9988" max="9988" width="20.7109375" style="15" customWidth="1"/>
    <col min="9989" max="9989" width="5.7109375" style="15" customWidth="1"/>
    <col min="9990" max="9990" width="9.140625" style="15"/>
    <col min="9991" max="9991" width="5.7109375" style="15" customWidth="1"/>
    <col min="9992" max="9992" width="55.7109375" style="15" customWidth="1"/>
    <col min="9993" max="9993" width="15.7109375" style="15" customWidth="1"/>
    <col min="9994" max="9994" width="20.7109375" style="15" customWidth="1"/>
    <col min="9995" max="9995" width="5.7109375" style="15" customWidth="1"/>
    <col min="9996" max="10240" width="9.140625" style="15"/>
    <col min="10241" max="10241" width="5.7109375" style="15" customWidth="1"/>
    <col min="10242" max="10242" width="55.7109375" style="15" customWidth="1"/>
    <col min="10243" max="10243" width="15.7109375" style="15" customWidth="1"/>
    <col min="10244" max="10244" width="20.7109375" style="15" customWidth="1"/>
    <col min="10245" max="10245" width="5.7109375" style="15" customWidth="1"/>
    <col min="10246" max="10246" width="9.140625" style="15"/>
    <col min="10247" max="10247" width="5.7109375" style="15" customWidth="1"/>
    <col min="10248" max="10248" width="55.7109375" style="15" customWidth="1"/>
    <col min="10249" max="10249" width="15.7109375" style="15" customWidth="1"/>
    <col min="10250" max="10250" width="20.7109375" style="15" customWidth="1"/>
    <col min="10251" max="10251" width="5.7109375" style="15" customWidth="1"/>
    <col min="10252" max="10496" width="9.140625" style="15"/>
    <col min="10497" max="10497" width="5.7109375" style="15" customWidth="1"/>
    <col min="10498" max="10498" width="55.7109375" style="15" customWidth="1"/>
    <col min="10499" max="10499" width="15.7109375" style="15" customWidth="1"/>
    <col min="10500" max="10500" width="20.7109375" style="15" customWidth="1"/>
    <col min="10501" max="10501" width="5.7109375" style="15" customWidth="1"/>
    <col min="10502" max="10502" width="9.140625" style="15"/>
    <col min="10503" max="10503" width="5.7109375" style="15" customWidth="1"/>
    <col min="10504" max="10504" width="55.7109375" style="15" customWidth="1"/>
    <col min="10505" max="10505" width="15.7109375" style="15" customWidth="1"/>
    <col min="10506" max="10506" width="20.7109375" style="15" customWidth="1"/>
    <col min="10507" max="10507" width="5.7109375" style="15" customWidth="1"/>
    <col min="10508" max="10752" width="9.140625" style="15"/>
    <col min="10753" max="10753" width="5.7109375" style="15" customWidth="1"/>
    <col min="10754" max="10754" width="55.7109375" style="15" customWidth="1"/>
    <col min="10755" max="10755" width="15.7109375" style="15" customWidth="1"/>
    <col min="10756" max="10756" width="20.7109375" style="15" customWidth="1"/>
    <col min="10757" max="10757" width="5.7109375" style="15" customWidth="1"/>
    <col min="10758" max="10758" width="9.140625" style="15"/>
    <col min="10759" max="10759" width="5.7109375" style="15" customWidth="1"/>
    <col min="10760" max="10760" width="55.7109375" style="15" customWidth="1"/>
    <col min="10761" max="10761" width="15.7109375" style="15" customWidth="1"/>
    <col min="10762" max="10762" width="20.7109375" style="15" customWidth="1"/>
    <col min="10763" max="10763" width="5.7109375" style="15" customWidth="1"/>
    <col min="10764" max="11008" width="9.140625" style="15"/>
    <col min="11009" max="11009" width="5.7109375" style="15" customWidth="1"/>
    <col min="11010" max="11010" width="55.7109375" style="15" customWidth="1"/>
    <col min="11011" max="11011" width="15.7109375" style="15" customWidth="1"/>
    <col min="11012" max="11012" width="20.7109375" style="15" customWidth="1"/>
    <col min="11013" max="11013" width="5.7109375" style="15" customWidth="1"/>
    <col min="11014" max="11014" width="9.140625" style="15"/>
    <col min="11015" max="11015" width="5.7109375" style="15" customWidth="1"/>
    <col min="11016" max="11016" width="55.7109375" style="15" customWidth="1"/>
    <col min="11017" max="11017" width="15.7109375" style="15" customWidth="1"/>
    <col min="11018" max="11018" width="20.7109375" style="15" customWidth="1"/>
    <col min="11019" max="11019" width="5.7109375" style="15" customWidth="1"/>
    <col min="11020" max="11264" width="9.140625" style="15"/>
    <col min="11265" max="11265" width="5.7109375" style="15" customWidth="1"/>
    <col min="11266" max="11266" width="55.7109375" style="15" customWidth="1"/>
    <col min="11267" max="11267" width="15.7109375" style="15" customWidth="1"/>
    <col min="11268" max="11268" width="20.7109375" style="15" customWidth="1"/>
    <col min="11269" max="11269" width="5.7109375" style="15" customWidth="1"/>
    <col min="11270" max="11270" width="9.140625" style="15"/>
    <col min="11271" max="11271" width="5.7109375" style="15" customWidth="1"/>
    <col min="11272" max="11272" width="55.7109375" style="15" customWidth="1"/>
    <col min="11273" max="11273" width="15.7109375" style="15" customWidth="1"/>
    <col min="11274" max="11274" width="20.7109375" style="15" customWidth="1"/>
    <col min="11275" max="11275" width="5.7109375" style="15" customWidth="1"/>
    <col min="11276" max="11520" width="9.140625" style="15"/>
    <col min="11521" max="11521" width="5.7109375" style="15" customWidth="1"/>
    <col min="11522" max="11522" width="55.7109375" style="15" customWidth="1"/>
    <col min="11523" max="11523" width="15.7109375" style="15" customWidth="1"/>
    <col min="11524" max="11524" width="20.7109375" style="15" customWidth="1"/>
    <col min="11525" max="11525" width="5.7109375" style="15" customWidth="1"/>
    <col min="11526" max="11526" width="9.140625" style="15"/>
    <col min="11527" max="11527" width="5.7109375" style="15" customWidth="1"/>
    <col min="11528" max="11528" width="55.7109375" style="15" customWidth="1"/>
    <col min="11529" max="11529" width="15.7109375" style="15" customWidth="1"/>
    <col min="11530" max="11530" width="20.7109375" style="15" customWidth="1"/>
    <col min="11531" max="11531" width="5.7109375" style="15" customWidth="1"/>
    <col min="11532" max="11776" width="9.140625" style="15"/>
    <col min="11777" max="11777" width="5.7109375" style="15" customWidth="1"/>
    <col min="11778" max="11778" width="55.7109375" style="15" customWidth="1"/>
    <col min="11779" max="11779" width="15.7109375" style="15" customWidth="1"/>
    <col min="11780" max="11780" width="20.7109375" style="15" customWidth="1"/>
    <col min="11781" max="11781" width="5.7109375" style="15" customWidth="1"/>
    <col min="11782" max="11782" width="9.140625" style="15"/>
    <col min="11783" max="11783" width="5.7109375" style="15" customWidth="1"/>
    <col min="11784" max="11784" width="55.7109375" style="15" customWidth="1"/>
    <col min="11785" max="11785" width="15.7109375" style="15" customWidth="1"/>
    <col min="11786" max="11786" width="20.7109375" style="15" customWidth="1"/>
    <col min="11787" max="11787" width="5.7109375" style="15" customWidth="1"/>
    <col min="11788" max="12032" width="9.140625" style="15"/>
    <col min="12033" max="12033" width="5.7109375" style="15" customWidth="1"/>
    <col min="12034" max="12034" width="55.7109375" style="15" customWidth="1"/>
    <col min="12035" max="12035" width="15.7109375" style="15" customWidth="1"/>
    <col min="12036" max="12036" width="20.7109375" style="15" customWidth="1"/>
    <col min="12037" max="12037" width="5.7109375" style="15" customWidth="1"/>
    <col min="12038" max="12038" width="9.140625" style="15"/>
    <col min="12039" max="12039" width="5.7109375" style="15" customWidth="1"/>
    <col min="12040" max="12040" width="55.7109375" style="15" customWidth="1"/>
    <col min="12041" max="12041" width="15.7109375" style="15" customWidth="1"/>
    <col min="12042" max="12042" width="20.7109375" style="15" customWidth="1"/>
    <col min="12043" max="12043" width="5.7109375" style="15" customWidth="1"/>
    <col min="12044" max="12288" width="9.140625" style="15"/>
    <col min="12289" max="12289" width="5.7109375" style="15" customWidth="1"/>
    <col min="12290" max="12290" width="55.7109375" style="15" customWidth="1"/>
    <col min="12291" max="12291" width="15.7109375" style="15" customWidth="1"/>
    <col min="12292" max="12292" width="20.7109375" style="15" customWidth="1"/>
    <col min="12293" max="12293" width="5.7109375" style="15" customWidth="1"/>
    <col min="12294" max="12294" width="9.140625" style="15"/>
    <col min="12295" max="12295" width="5.7109375" style="15" customWidth="1"/>
    <col min="12296" max="12296" width="55.7109375" style="15" customWidth="1"/>
    <col min="12297" max="12297" width="15.7109375" style="15" customWidth="1"/>
    <col min="12298" max="12298" width="20.7109375" style="15" customWidth="1"/>
    <col min="12299" max="12299" width="5.7109375" style="15" customWidth="1"/>
    <col min="12300" max="12544" width="9.140625" style="15"/>
    <col min="12545" max="12545" width="5.7109375" style="15" customWidth="1"/>
    <col min="12546" max="12546" width="55.7109375" style="15" customWidth="1"/>
    <col min="12547" max="12547" width="15.7109375" style="15" customWidth="1"/>
    <col min="12548" max="12548" width="20.7109375" style="15" customWidth="1"/>
    <col min="12549" max="12549" width="5.7109375" style="15" customWidth="1"/>
    <col min="12550" max="12550" width="9.140625" style="15"/>
    <col min="12551" max="12551" width="5.7109375" style="15" customWidth="1"/>
    <col min="12552" max="12552" width="55.7109375" style="15" customWidth="1"/>
    <col min="12553" max="12553" width="15.7109375" style="15" customWidth="1"/>
    <col min="12554" max="12554" width="20.7109375" style="15" customWidth="1"/>
    <col min="12555" max="12555" width="5.7109375" style="15" customWidth="1"/>
    <col min="12556" max="12800" width="9.140625" style="15"/>
    <col min="12801" max="12801" width="5.7109375" style="15" customWidth="1"/>
    <col min="12802" max="12802" width="55.7109375" style="15" customWidth="1"/>
    <col min="12803" max="12803" width="15.7109375" style="15" customWidth="1"/>
    <col min="12804" max="12804" width="20.7109375" style="15" customWidth="1"/>
    <col min="12805" max="12805" width="5.7109375" style="15" customWidth="1"/>
    <col min="12806" max="12806" width="9.140625" style="15"/>
    <col min="12807" max="12807" width="5.7109375" style="15" customWidth="1"/>
    <col min="12808" max="12808" width="55.7109375" style="15" customWidth="1"/>
    <col min="12809" max="12809" width="15.7109375" style="15" customWidth="1"/>
    <col min="12810" max="12810" width="20.7109375" style="15" customWidth="1"/>
    <col min="12811" max="12811" width="5.7109375" style="15" customWidth="1"/>
    <col min="12812" max="13056" width="9.140625" style="15"/>
    <col min="13057" max="13057" width="5.7109375" style="15" customWidth="1"/>
    <col min="13058" max="13058" width="55.7109375" style="15" customWidth="1"/>
    <col min="13059" max="13059" width="15.7109375" style="15" customWidth="1"/>
    <col min="13060" max="13060" width="20.7109375" style="15" customWidth="1"/>
    <col min="13061" max="13061" width="5.7109375" style="15" customWidth="1"/>
    <col min="13062" max="13062" width="9.140625" style="15"/>
    <col min="13063" max="13063" width="5.7109375" style="15" customWidth="1"/>
    <col min="13064" max="13064" width="55.7109375" style="15" customWidth="1"/>
    <col min="13065" max="13065" width="15.7109375" style="15" customWidth="1"/>
    <col min="13066" max="13066" width="20.7109375" style="15" customWidth="1"/>
    <col min="13067" max="13067" width="5.7109375" style="15" customWidth="1"/>
    <col min="13068" max="13312" width="9.140625" style="15"/>
    <col min="13313" max="13313" width="5.7109375" style="15" customWidth="1"/>
    <col min="13314" max="13314" width="55.7109375" style="15" customWidth="1"/>
    <col min="13315" max="13315" width="15.7109375" style="15" customWidth="1"/>
    <col min="13316" max="13316" width="20.7109375" style="15" customWidth="1"/>
    <col min="13317" max="13317" width="5.7109375" style="15" customWidth="1"/>
    <col min="13318" max="13318" width="9.140625" style="15"/>
    <col min="13319" max="13319" width="5.7109375" style="15" customWidth="1"/>
    <col min="13320" max="13320" width="55.7109375" style="15" customWidth="1"/>
    <col min="13321" max="13321" width="15.7109375" style="15" customWidth="1"/>
    <col min="13322" max="13322" width="20.7109375" style="15" customWidth="1"/>
    <col min="13323" max="13323" width="5.7109375" style="15" customWidth="1"/>
    <col min="13324" max="13568" width="9.140625" style="15"/>
    <col min="13569" max="13569" width="5.7109375" style="15" customWidth="1"/>
    <col min="13570" max="13570" width="55.7109375" style="15" customWidth="1"/>
    <col min="13571" max="13571" width="15.7109375" style="15" customWidth="1"/>
    <col min="13572" max="13572" width="20.7109375" style="15" customWidth="1"/>
    <col min="13573" max="13573" width="5.7109375" style="15" customWidth="1"/>
    <col min="13574" max="13574" width="9.140625" style="15"/>
    <col min="13575" max="13575" width="5.7109375" style="15" customWidth="1"/>
    <col min="13576" max="13576" width="55.7109375" style="15" customWidth="1"/>
    <col min="13577" max="13577" width="15.7109375" style="15" customWidth="1"/>
    <col min="13578" max="13578" width="20.7109375" style="15" customWidth="1"/>
    <col min="13579" max="13579" width="5.7109375" style="15" customWidth="1"/>
    <col min="13580" max="13824" width="9.140625" style="15"/>
    <col min="13825" max="13825" width="5.7109375" style="15" customWidth="1"/>
    <col min="13826" max="13826" width="55.7109375" style="15" customWidth="1"/>
    <col min="13827" max="13827" width="15.7109375" style="15" customWidth="1"/>
    <col min="13828" max="13828" width="20.7109375" style="15" customWidth="1"/>
    <col min="13829" max="13829" width="5.7109375" style="15" customWidth="1"/>
    <col min="13830" max="13830" width="9.140625" style="15"/>
    <col min="13831" max="13831" width="5.7109375" style="15" customWidth="1"/>
    <col min="13832" max="13832" width="55.7109375" style="15" customWidth="1"/>
    <col min="13833" max="13833" width="15.7109375" style="15" customWidth="1"/>
    <col min="13834" max="13834" width="20.7109375" style="15" customWidth="1"/>
    <col min="13835" max="13835" width="5.7109375" style="15" customWidth="1"/>
    <col min="13836" max="14080" width="9.140625" style="15"/>
    <col min="14081" max="14081" width="5.7109375" style="15" customWidth="1"/>
    <col min="14082" max="14082" width="55.7109375" style="15" customWidth="1"/>
    <col min="14083" max="14083" width="15.7109375" style="15" customWidth="1"/>
    <col min="14084" max="14084" width="20.7109375" style="15" customWidth="1"/>
    <col min="14085" max="14085" width="5.7109375" style="15" customWidth="1"/>
    <col min="14086" max="14086" width="9.140625" style="15"/>
    <col min="14087" max="14087" width="5.7109375" style="15" customWidth="1"/>
    <col min="14088" max="14088" width="55.7109375" style="15" customWidth="1"/>
    <col min="14089" max="14089" width="15.7109375" style="15" customWidth="1"/>
    <col min="14090" max="14090" width="20.7109375" style="15" customWidth="1"/>
    <col min="14091" max="14091" width="5.7109375" style="15" customWidth="1"/>
    <col min="14092" max="14336" width="9.140625" style="15"/>
    <col min="14337" max="14337" width="5.7109375" style="15" customWidth="1"/>
    <col min="14338" max="14338" width="55.7109375" style="15" customWidth="1"/>
    <col min="14339" max="14339" width="15.7109375" style="15" customWidth="1"/>
    <col min="14340" max="14340" width="20.7109375" style="15" customWidth="1"/>
    <col min="14341" max="14341" width="5.7109375" style="15" customWidth="1"/>
    <col min="14342" max="14342" width="9.140625" style="15"/>
    <col min="14343" max="14343" width="5.7109375" style="15" customWidth="1"/>
    <col min="14344" max="14344" width="55.7109375" style="15" customWidth="1"/>
    <col min="14345" max="14345" width="15.7109375" style="15" customWidth="1"/>
    <col min="14346" max="14346" width="20.7109375" style="15" customWidth="1"/>
    <col min="14347" max="14347" width="5.7109375" style="15" customWidth="1"/>
    <col min="14348" max="14592" width="9.140625" style="15"/>
    <col min="14593" max="14593" width="5.7109375" style="15" customWidth="1"/>
    <col min="14594" max="14594" width="55.7109375" style="15" customWidth="1"/>
    <col min="14595" max="14595" width="15.7109375" style="15" customWidth="1"/>
    <col min="14596" max="14596" width="20.7109375" style="15" customWidth="1"/>
    <col min="14597" max="14597" width="5.7109375" style="15" customWidth="1"/>
    <col min="14598" max="14598" width="9.140625" style="15"/>
    <col min="14599" max="14599" width="5.7109375" style="15" customWidth="1"/>
    <col min="14600" max="14600" width="55.7109375" style="15" customWidth="1"/>
    <col min="14601" max="14601" width="15.7109375" style="15" customWidth="1"/>
    <col min="14602" max="14602" width="20.7109375" style="15" customWidth="1"/>
    <col min="14603" max="14603" width="5.7109375" style="15" customWidth="1"/>
    <col min="14604" max="14848" width="9.140625" style="15"/>
    <col min="14849" max="14849" width="5.7109375" style="15" customWidth="1"/>
    <col min="14850" max="14850" width="55.7109375" style="15" customWidth="1"/>
    <col min="14851" max="14851" width="15.7109375" style="15" customWidth="1"/>
    <col min="14852" max="14852" width="20.7109375" style="15" customWidth="1"/>
    <col min="14853" max="14853" width="5.7109375" style="15" customWidth="1"/>
    <col min="14854" max="14854" width="9.140625" style="15"/>
    <col min="14855" max="14855" width="5.7109375" style="15" customWidth="1"/>
    <col min="14856" max="14856" width="55.7109375" style="15" customWidth="1"/>
    <col min="14857" max="14857" width="15.7109375" style="15" customWidth="1"/>
    <col min="14858" max="14858" width="20.7109375" style="15" customWidth="1"/>
    <col min="14859" max="14859" width="5.7109375" style="15" customWidth="1"/>
    <col min="14860" max="15104" width="9.140625" style="15"/>
    <col min="15105" max="15105" width="5.7109375" style="15" customWidth="1"/>
    <col min="15106" max="15106" width="55.7109375" style="15" customWidth="1"/>
    <col min="15107" max="15107" width="15.7109375" style="15" customWidth="1"/>
    <col min="15108" max="15108" width="20.7109375" style="15" customWidth="1"/>
    <col min="15109" max="15109" width="5.7109375" style="15" customWidth="1"/>
    <col min="15110" max="15110" width="9.140625" style="15"/>
    <col min="15111" max="15111" width="5.7109375" style="15" customWidth="1"/>
    <col min="15112" max="15112" width="55.7109375" style="15" customWidth="1"/>
    <col min="15113" max="15113" width="15.7109375" style="15" customWidth="1"/>
    <col min="15114" max="15114" width="20.7109375" style="15" customWidth="1"/>
    <col min="15115" max="15115" width="5.7109375" style="15" customWidth="1"/>
    <col min="15116" max="15360" width="9.140625" style="15"/>
    <col min="15361" max="15361" width="5.7109375" style="15" customWidth="1"/>
    <col min="15362" max="15362" width="55.7109375" style="15" customWidth="1"/>
    <col min="15363" max="15363" width="15.7109375" style="15" customWidth="1"/>
    <col min="15364" max="15364" width="20.7109375" style="15" customWidth="1"/>
    <col min="15365" max="15365" width="5.7109375" style="15" customWidth="1"/>
    <col min="15366" max="15366" width="9.140625" style="15"/>
    <col min="15367" max="15367" width="5.7109375" style="15" customWidth="1"/>
    <col min="15368" max="15368" width="55.7109375" style="15" customWidth="1"/>
    <col min="15369" max="15369" width="15.7109375" style="15" customWidth="1"/>
    <col min="15370" max="15370" width="20.7109375" style="15" customWidth="1"/>
    <col min="15371" max="15371" width="5.7109375" style="15" customWidth="1"/>
    <col min="15372" max="15616" width="9.140625" style="15"/>
    <col min="15617" max="15617" width="5.7109375" style="15" customWidth="1"/>
    <col min="15618" max="15618" width="55.7109375" style="15" customWidth="1"/>
    <col min="15619" max="15619" width="15.7109375" style="15" customWidth="1"/>
    <col min="15620" max="15620" width="20.7109375" style="15" customWidth="1"/>
    <col min="15621" max="15621" width="5.7109375" style="15" customWidth="1"/>
    <col min="15622" max="15622" width="9.140625" style="15"/>
    <col min="15623" max="15623" width="5.7109375" style="15" customWidth="1"/>
    <col min="15624" max="15624" width="55.7109375" style="15" customWidth="1"/>
    <col min="15625" max="15625" width="15.7109375" style="15" customWidth="1"/>
    <col min="15626" max="15626" width="20.7109375" style="15" customWidth="1"/>
    <col min="15627" max="15627" width="5.7109375" style="15" customWidth="1"/>
    <col min="15628" max="15872" width="9.140625" style="15"/>
    <col min="15873" max="15873" width="5.7109375" style="15" customWidth="1"/>
    <col min="15874" max="15874" width="55.7109375" style="15" customWidth="1"/>
    <col min="15875" max="15875" width="15.7109375" style="15" customWidth="1"/>
    <col min="15876" max="15876" width="20.7109375" style="15" customWidth="1"/>
    <col min="15877" max="15877" width="5.7109375" style="15" customWidth="1"/>
    <col min="15878" max="15878" width="9.140625" style="15"/>
    <col min="15879" max="15879" width="5.7109375" style="15" customWidth="1"/>
    <col min="15880" max="15880" width="55.7109375" style="15" customWidth="1"/>
    <col min="15881" max="15881" width="15.7109375" style="15" customWidth="1"/>
    <col min="15882" max="15882" width="20.7109375" style="15" customWidth="1"/>
    <col min="15883" max="15883" width="5.7109375" style="15" customWidth="1"/>
    <col min="15884" max="16128" width="9.140625" style="15"/>
    <col min="16129" max="16129" width="5.7109375" style="15" customWidth="1"/>
    <col min="16130" max="16130" width="55.7109375" style="15" customWidth="1"/>
    <col min="16131" max="16131" width="15.7109375" style="15" customWidth="1"/>
    <col min="16132" max="16132" width="20.7109375" style="15" customWidth="1"/>
    <col min="16133" max="16133" width="5.7109375" style="15" customWidth="1"/>
    <col min="16134" max="16134" width="9.140625" style="15"/>
    <col min="16135" max="16135" width="5.7109375" style="15" customWidth="1"/>
    <col min="16136" max="16136" width="55.7109375" style="15" customWidth="1"/>
    <col min="16137" max="16137" width="15.7109375" style="15" customWidth="1"/>
    <col min="16138" max="16138" width="20.7109375" style="15" customWidth="1"/>
    <col min="16139" max="16139" width="5.7109375" style="15" customWidth="1"/>
    <col min="16140" max="16384" width="9.140625" style="15"/>
  </cols>
  <sheetData>
    <row r="1" spans="1:11" ht="19.5" x14ac:dyDescent="0.3">
      <c r="A1" s="276" t="s">
        <v>276</v>
      </c>
      <c r="B1" s="276"/>
      <c r="C1" s="276"/>
      <c r="D1" s="276"/>
      <c r="E1" s="276"/>
      <c r="G1" s="276" t="s">
        <v>276</v>
      </c>
      <c r="H1" s="276"/>
      <c r="I1" s="276"/>
      <c r="J1" s="276"/>
      <c r="K1" s="276"/>
    </row>
    <row r="2" spans="1:11" ht="16.5" x14ac:dyDescent="0.25">
      <c r="A2" s="277" t="s">
        <v>277</v>
      </c>
      <c r="B2" s="277"/>
      <c r="C2" s="277"/>
      <c r="D2" s="277"/>
      <c r="E2" s="277"/>
      <c r="G2" s="277" t="s">
        <v>277</v>
      </c>
      <c r="H2" s="277"/>
      <c r="I2" s="277"/>
      <c r="J2" s="277"/>
      <c r="K2" s="277"/>
    </row>
    <row r="4" spans="1:11" ht="57" customHeight="1" thickBot="1" x14ac:dyDescent="0.25">
      <c r="A4" s="278" t="s">
        <v>368</v>
      </c>
      <c r="B4" s="278"/>
      <c r="C4" s="278"/>
      <c r="D4" s="278"/>
      <c r="E4" s="278"/>
      <c r="G4" s="278" t="s">
        <v>368</v>
      </c>
      <c r="H4" s="278"/>
      <c r="I4" s="278"/>
      <c r="J4" s="278"/>
      <c r="K4" s="278"/>
    </row>
    <row r="6" spans="1:11" ht="18.75" x14ac:dyDescent="0.2">
      <c r="A6" s="279" t="s">
        <v>278</v>
      </c>
      <c r="B6" s="279"/>
      <c r="C6" s="279"/>
      <c r="D6" s="279"/>
      <c r="E6" s="279"/>
      <c r="G6" s="279" t="s">
        <v>278</v>
      </c>
      <c r="H6" s="279"/>
      <c r="I6" s="279"/>
      <c r="J6" s="279"/>
      <c r="K6" s="279"/>
    </row>
    <row r="7" spans="1:11" ht="18.75" x14ac:dyDescent="0.2">
      <c r="A7" s="16"/>
      <c r="G7" s="34"/>
    </row>
    <row r="8" spans="1:11" ht="95.25" customHeight="1" x14ac:dyDescent="0.2">
      <c r="A8" s="280" t="s">
        <v>366</v>
      </c>
      <c r="B8" s="280"/>
      <c r="C8" s="280"/>
      <c r="D8" s="280"/>
      <c r="E8" s="280"/>
      <c r="F8" s="17"/>
      <c r="G8" s="280" t="s">
        <v>366</v>
      </c>
      <c r="H8" s="280"/>
      <c r="I8" s="280"/>
      <c r="J8" s="280"/>
      <c r="K8" s="280"/>
    </row>
    <row r="9" spans="1:11" ht="18.7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18.75" x14ac:dyDescent="0.2">
      <c r="B10" s="18" t="s">
        <v>247</v>
      </c>
      <c r="C10" s="18" t="s">
        <v>279</v>
      </c>
      <c r="D10" s="18" t="s">
        <v>280</v>
      </c>
      <c r="H10" s="18" t="s">
        <v>247</v>
      </c>
      <c r="I10" s="18" t="s">
        <v>279</v>
      </c>
      <c r="J10" s="18" t="s">
        <v>280</v>
      </c>
    </row>
    <row r="11" spans="1:11" ht="18.75" x14ac:dyDescent="0.2">
      <c r="B11" s="19"/>
      <c r="C11" s="19"/>
      <c r="D11" s="19"/>
      <c r="H11" s="19"/>
      <c r="I11" s="19"/>
      <c r="J11" s="19"/>
    </row>
    <row r="12" spans="1:11" ht="18.75" x14ac:dyDescent="0.2">
      <c r="B12" s="19"/>
      <c r="C12" s="19"/>
      <c r="D12" s="19"/>
      <c r="H12" s="19"/>
      <c r="I12" s="19"/>
      <c r="J12" s="19"/>
    </row>
    <row r="13" spans="1:11" ht="18.75" x14ac:dyDescent="0.2">
      <c r="B13" s="19"/>
      <c r="C13" s="19"/>
      <c r="D13" s="19"/>
      <c r="H13" s="19"/>
      <c r="I13" s="19"/>
      <c r="J13" s="19"/>
    </row>
    <row r="14" spans="1:11" ht="18.75" x14ac:dyDescent="0.2">
      <c r="B14" s="19"/>
      <c r="C14" s="19"/>
      <c r="D14" s="19"/>
      <c r="H14" s="19"/>
      <c r="I14" s="19"/>
      <c r="J14" s="19"/>
    </row>
    <row r="15" spans="1:11" ht="18.75" x14ac:dyDescent="0.2">
      <c r="B15" s="19"/>
      <c r="C15" s="19"/>
      <c r="D15" s="19"/>
      <c r="H15" s="19"/>
      <c r="I15" s="19"/>
      <c r="J15" s="19"/>
    </row>
    <row r="16" spans="1:11" ht="18.75" x14ac:dyDescent="0.2">
      <c r="B16" s="19"/>
      <c r="C16" s="19"/>
      <c r="D16" s="19"/>
      <c r="H16" s="19"/>
      <c r="I16" s="19"/>
      <c r="J16" s="19"/>
    </row>
    <row r="17" spans="1:11" ht="18.75" x14ac:dyDescent="0.2">
      <c r="B17" s="19"/>
      <c r="C17" s="19"/>
      <c r="D17" s="19"/>
      <c r="H17" s="19"/>
      <c r="I17" s="19"/>
      <c r="J17" s="19"/>
    </row>
    <row r="18" spans="1:11" ht="18.75" x14ac:dyDescent="0.2">
      <c r="B18" s="19"/>
      <c r="C18" s="19"/>
      <c r="D18" s="19"/>
      <c r="H18" s="19"/>
      <c r="I18" s="19"/>
      <c r="J18" s="19"/>
    </row>
    <row r="19" spans="1:11" ht="18.75" x14ac:dyDescent="0.2">
      <c r="B19" s="19"/>
      <c r="C19" s="19"/>
      <c r="D19" s="19"/>
      <c r="H19" s="19"/>
      <c r="I19" s="19"/>
      <c r="J19" s="19"/>
    </row>
    <row r="20" spans="1:11" ht="18.75" x14ac:dyDescent="0.2">
      <c r="B20" s="19"/>
      <c r="C20" s="19"/>
      <c r="D20" s="19"/>
      <c r="H20" s="19"/>
      <c r="I20" s="19"/>
      <c r="J20" s="19"/>
    </row>
    <row r="21" spans="1:11" ht="18.75" x14ac:dyDescent="0.2">
      <c r="A21" s="20"/>
      <c r="G21" s="20"/>
    </row>
    <row r="22" spans="1:11" ht="38.25" customHeight="1" x14ac:dyDescent="0.2">
      <c r="A22" s="281" t="s">
        <v>367</v>
      </c>
      <c r="B22" s="282"/>
      <c r="D22" s="283" t="s">
        <v>365</v>
      </c>
      <c r="E22" s="283"/>
      <c r="G22" s="281" t="s">
        <v>367</v>
      </c>
      <c r="H22" s="282"/>
      <c r="J22" s="283" t="s">
        <v>365</v>
      </c>
      <c r="K22" s="283"/>
    </row>
    <row r="23" spans="1:11" ht="10.5" customHeight="1" x14ac:dyDescent="0.2">
      <c r="A23" s="20"/>
      <c r="G23" s="20"/>
    </row>
    <row r="24" spans="1:11" ht="35.1" customHeight="1" x14ac:dyDescent="0.2">
      <c r="A24" s="281" t="s">
        <v>369</v>
      </c>
      <c r="B24" s="282"/>
      <c r="D24" s="283" t="s">
        <v>281</v>
      </c>
      <c r="E24" s="283"/>
      <c r="G24" s="281" t="s">
        <v>369</v>
      </c>
      <c r="H24" s="282"/>
      <c r="J24" s="283" t="s">
        <v>281</v>
      </c>
      <c r="K24" s="283"/>
    </row>
    <row r="25" spans="1:11" ht="11.25" customHeight="1" x14ac:dyDescent="0.2">
      <c r="A25" s="281"/>
      <c r="B25" s="282"/>
      <c r="D25" s="283"/>
      <c r="E25" s="283"/>
      <c r="F25" s="20"/>
      <c r="G25" s="281"/>
      <c r="H25" s="282"/>
      <c r="J25" s="283"/>
      <c r="K25" s="283"/>
    </row>
    <row r="26" spans="1:11" ht="35.1" customHeight="1" x14ac:dyDescent="0.2">
      <c r="A26" s="281" t="s">
        <v>282</v>
      </c>
      <c r="B26" s="282"/>
      <c r="D26" s="283" t="s">
        <v>283</v>
      </c>
      <c r="E26" s="283"/>
      <c r="G26" s="281" t="s">
        <v>282</v>
      </c>
      <c r="H26" s="282"/>
      <c r="J26" s="283" t="s">
        <v>283</v>
      </c>
      <c r="K26" s="283"/>
    </row>
    <row r="27" spans="1:11" ht="15.75" x14ac:dyDescent="0.2">
      <c r="A27" s="282" t="s">
        <v>284</v>
      </c>
      <c r="B27" s="282"/>
      <c r="D27" s="285"/>
      <c r="E27" s="285"/>
      <c r="G27" s="282" t="s">
        <v>284</v>
      </c>
      <c r="H27" s="282"/>
      <c r="J27" s="285"/>
      <c r="K27" s="285"/>
    </row>
    <row r="28" spans="1:11" x14ac:dyDescent="0.2">
      <c r="D28" s="284"/>
      <c r="E28" s="284"/>
      <c r="J28" s="284"/>
      <c r="K28" s="284"/>
    </row>
    <row r="29" spans="1:11" x14ac:dyDescent="0.2">
      <c r="D29" s="284"/>
      <c r="E29" s="284"/>
      <c r="J29" s="284"/>
      <c r="K29" s="284"/>
    </row>
  </sheetData>
  <mergeCells count="34">
    <mergeCell ref="D29:E29"/>
    <mergeCell ref="J29:K29"/>
    <mergeCell ref="A27:B27"/>
    <mergeCell ref="D27:E27"/>
    <mergeCell ref="G27:H27"/>
    <mergeCell ref="J27:K27"/>
    <mergeCell ref="D28:E28"/>
    <mergeCell ref="J28:K28"/>
    <mergeCell ref="A25:B25"/>
    <mergeCell ref="D25:E25"/>
    <mergeCell ref="G25:H25"/>
    <mergeCell ref="J25:K25"/>
    <mergeCell ref="A26:B26"/>
    <mergeCell ref="D26:E26"/>
    <mergeCell ref="G26:H26"/>
    <mergeCell ref="J26:K26"/>
    <mergeCell ref="A6:E6"/>
    <mergeCell ref="G6:K6"/>
    <mergeCell ref="A8:E8"/>
    <mergeCell ref="G8:K8"/>
    <mergeCell ref="A24:B24"/>
    <mergeCell ref="D24:E24"/>
    <mergeCell ref="G24:H24"/>
    <mergeCell ref="J24:K24"/>
    <mergeCell ref="A22:B22"/>
    <mergeCell ref="D22:E22"/>
    <mergeCell ref="G22:H22"/>
    <mergeCell ref="J22:K22"/>
    <mergeCell ref="A1:E1"/>
    <mergeCell ref="G1:K1"/>
    <mergeCell ref="A2:E2"/>
    <mergeCell ref="G2:K2"/>
    <mergeCell ref="A4:E4"/>
    <mergeCell ref="G4:K4"/>
  </mergeCells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="75" workbookViewId="0">
      <selection sqref="A1:C2"/>
    </sheetView>
  </sheetViews>
  <sheetFormatPr defaultColWidth="8.85546875" defaultRowHeight="15.75" x14ac:dyDescent="0.25"/>
  <cols>
    <col min="1" max="1" width="15.5703125" style="40" customWidth="1"/>
    <col min="2" max="2" width="14.5703125" style="40" customWidth="1"/>
    <col min="3" max="3" width="68.7109375" style="37" customWidth="1"/>
    <col min="4" max="4" width="12.85546875" style="39" hidden="1" customWidth="1"/>
    <col min="5" max="5" width="8.85546875" style="39" hidden="1" customWidth="1"/>
    <col min="6" max="6" width="8.85546875" style="38" hidden="1" customWidth="1"/>
    <col min="7" max="7" width="10.140625" style="38" hidden="1" customWidth="1"/>
    <col min="8" max="10" width="10.140625" style="37" hidden="1" customWidth="1"/>
    <col min="11" max="16384" width="8.85546875" style="37"/>
  </cols>
  <sheetData>
    <row r="1" spans="1:10" s="55" customFormat="1" ht="30.6" customHeight="1" x14ac:dyDescent="0.25">
      <c r="A1" s="200" t="s">
        <v>308</v>
      </c>
      <c r="B1" s="200"/>
      <c r="C1" s="200"/>
      <c r="D1" s="57"/>
      <c r="E1" s="57"/>
      <c r="F1" s="56"/>
      <c r="G1" s="56"/>
    </row>
    <row r="2" spans="1:10" s="55" customFormat="1" x14ac:dyDescent="0.25">
      <c r="A2" s="200" t="s">
        <v>351</v>
      </c>
      <c r="B2" s="200"/>
      <c r="C2" s="200"/>
      <c r="D2" s="57"/>
      <c r="E2" s="57"/>
      <c r="F2" s="56"/>
      <c r="G2" s="56"/>
    </row>
    <row r="3" spans="1:10" s="55" customFormat="1" x14ac:dyDescent="0.25">
      <c r="A3" s="201" t="s">
        <v>350</v>
      </c>
      <c r="B3" s="201"/>
      <c r="C3" s="201"/>
      <c r="D3" s="57"/>
      <c r="E3" s="57"/>
      <c r="F3" s="56"/>
      <c r="G3" s="56"/>
    </row>
    <row r="4" spans="1:10" ht="31.5" x14ac:dyDescent="0.25">
      <c r="A4" s="54" t="s">
        <v>349</v>
      </c>
      <c r="B4" s="54" t="s">
        <v>348</v>
      </c>
      <c r="C4" s="54" t="s">
        <v>347</v>
      </c>
    </row>
    <row r="5" spans="1:10" ht="15.6" customHeight="1" x14ac:dyDescent="0.25">
      <c r="A5" s="188" t="s">
        <v>346</v>
      </c>
      <c r="B5" s="189"/>
      <c r="C5" s="190"/>
      <c r="G5" s="53">
        <v>2003</v>
      </c>
      <c r="H5" s="53" t="s">
        <v>345</v>
      </c>
      <c r="I5" s="53" t="s">
        <v>344</v>
      </c>
      <c r="J5" s="53" t="s">
        <v>343</v>
      </c>
    </row>
    <row r="6" spans="1:10" ht="15.6" customHeight="1" x14ac:dyDescent="0.25">
      <c r="A6" s="52"/>
      <c r="B6" s="51"/>
      <c r="C6" s="50" t="s">
        <v>342</v>
      </c>
      <c r="D6" s="49" t="s">
        <v>341</v>
      </c>
      <c r="E6" s="39" t="s">
        <v>340</v>
      </c>
      <c r="F6" s="38" t="s">
        <v>339</v>
      </c>
      <c r="G6" s="48">
        <v>0.33300000000000002</v>
      </c>
      <c r="H6" s="48">
        <v>0.36</v>
      </c>
      <c r="I6" s="48">
        <v>0.4</v>
      </c>
      <c r="J6" s="48">
        <v>0.45</v>
      </c>
    </row>
    <row r="7" spans="1:10" ht="15.6" customHeight="1" x14ac:dyDescent="0.25">
      <c r="A7" s="188" t="s">
        <v>338</v>
      </c>
      <c r="B7" s="189"/>
      <c r="C7" s="190"/>
    </row>
    <row r="8" spans="1:10" ht="15.6" customHeight="1" x14ac:dyDescent="0.25">
      <c r="A8" s="197" t="s">
        <v>320</v>
      </c>
      <c r="B8" s="47" t="s">
        <v>337</v>
      </c>
      <c r="C8" s="46" t="s">
        <v>336</v>
      </c>
    </row>
    <row r="9" spans="1:10" ht="15.6" customHeight="1" x14ac:dyDescent="0.25">
      <c r="A9" s="199"/>
      <c r="B9" s="47" t="s">
        <v>324</v>
      </c>
      <c r="C9" s="46" t="s">
        <v>335</v>
      </c>
      <c r="D9" s="39">
        <v>52</v>
      </c>
      <c r="E9" s="39">
        <v>48</v>
      </c>
      <c r="F9" s="38">
        <v>1.92</v>
      </c>
      <c r="G9" s="45">
        <v>233</v>
      </c>
    </row>
    <row r="10" spans="1:10" x14ac:dyDescent="0.25">
      <c r="A10" s="191" t="s">
        <v>334</v>
      </c>
      <c r="B10" s="192"/>
      <c r="C10" s="193"/>
      <c r="D10" s="195"/>
      <c r="E10" s="195"/>
      <c r="F10" s="195"/>
      <c r="G10" s="195"/>
    </row>
    <row r="11" spans="1:10" x14ac:dyDescent="0.25">
      <c r="A11" s="197" t="s">
        <v>320</v>
      </c>
      <c r="B11" s="47" t="s">
        <v>333</v>
      </c>
      <c r="C11" s="46" t="s">
        <v>332</v>
      </c>
      <c r="E11" s="39">
        <v>4</v>
      </c>
      <c r="F11" s="196">
        <v>1.5555555555559999</v>
      </c>
      <c r="G11" s="194">
        <v>242</v>
      </c>
    </row>
    <row r="12" spans="1:10" x14ac:dyDescent="0.25">
      <c r="A12" s="198"/>
      <c r="B12" s="47" t="s">
        <v>331</v>
      </c>
      <c r="C12" s="46" t="s">
        <v>330</v>
      </c>
      <c r="E12" s="39">
        <v>4</v>
      </c>
      <c r="F12" s="196"/>
      <c r="G12" s="194"/>
    </row>
    <row r="13" spans="1:10" x14ac:dyDescent="0.25">
      <c r="A13" s="198"/>
      <c r="B13" s="47" t="s">
        <v>329</v>
      </c>
      <c r="C13" s="46" t="s">
        <v>328</v>
      </c>
      <c r="D13" s="39" t="s">
        <v>327</v>
      </c>
      <c r="E13" s="39">
        <v>27</v>
      </c>
      <c r="F13" s="196"/>
      <c r="G13" s="194"/>
    </row>
    <row r="14" spans="1:10" x14ac:dyDescent="0.25">
      <c r="A14" s="198"/>
      <c r="B14" s="47" t="s">
        <v>326</v>
      </c>
      <c r="C14" s="46" t="s">
        <v>325</v>
      </c>
      <c r="D14" s="39" t="s">
        <v>322</v>
      </c>
      <c r="E14" s="39">
        <v>44</v>
      </c>
      <c r="F14" s="38">
        <v>1.76</v>
      </c>
      <c r="G14" s="194"/>
    </row>
    <row r="15" spans="1:10" x14ac:dyDescent="0.25">
      <c r="A15" s="198"/>
      <c r="B15" s="47" t="s">
        <v>324</v>
      </c>
      <c r="C15" s="46" t="s">
        <v>323</v>
      </c>
      <c r="D15" s="39" t="s">
        <v>322</v>
      </c>
      <c r="E15" s="39">
        <v>44</v>
      </c>
      <c r="F15" s="38">
        <v>1.955555555556</v>
      </c>
      <c r="G15" s="194"/>
    </row>
    <row r="16" spans="1:10" x14ac:dyDescent="0.25">
      <c r="A16" s="188" t="s">
        <v>321</v>
      </c>
      <c r="B16" s="189"/>
      <c r="C16" s="190"/>
      <c r="D16" s="195"/>
      <c r="E16" s="195"/>
      <c r="F16" s="195"/>
      <c r="G16" s="195"/>
    </row>
    <row r="17" spans="1:7" x14ac:dyDescent="0.25">
      <c r="A17" s="197" t="s">
        <v>320</v>
      </c>
      <c r="B17" s="47" t="s">
        <v>319</v>
      </c>
      <c r="C17" s="46" t="s">
        <v>318</v>
      </c>
      <c r="D17" s="39">
        <v>20</v>
      </c>
      <c r="E17" s="39">
        <v>19</v>
      </c>
      <c r="F17" s="38">
        <v>0.76</v>
      </c>
      <c r="G17" s="194">
        <v>190</v>
      </c>
    </row>
    <row r="18" spans="1:7" x14ac:dyDescent="0.25">
      <c r="A18" s="198"/>
      <c r="B18" s="47" t="s">
        <v>317</v>
      </c>
      <c r="C18" s="46" t="s">
        <v>316</v>
      </c>
      <c r="D18" s="39">
        <v>32</v>
      </c>
      <c r="E18" s="39">
        <v>31</v>
      </c>
      <c r="F18" s="38">
        <v>1.24</v>
      </c>
      <c r="G18" s="194"/>
    </row>
    <row r="19" spans="1:7" x14ac:dyDescent="0.25">
      <c r="A19" s="199"/>
      <c r="B19" s="47" t="s">
        <v>315</v>
      </c>
      <c r="C19" s="46" t="s">
        <v>314</v>
      </c>
      <c r="G19" s="45"/>
    </row>
    <row r="20" spans="1:7" x14ac:dyDescent="0.25">
      <c r="A20" s="44"/>
      <c r="B20" s="44" t="s">
        <v>313</v>
      </c>
      <c r="C20" s="43" t="s">
        <v>312</v>
      </c>
    </row>
    <row r="22" spans="1:7" x14ac:dyDescent="0.2">
      <c r="A22" s="64" t="s">
        <v>293</v>
      </c>
      <c r="B22" s="64"/>
      <c r="C22" s="64" t="s">
        <v>365</v>
      </c>
      <c r="D22" s="5"/>
      <c r="E22" s="5" t="s">
        <v>311</v>
      </c>
    </row>
    <row r="23" spans="1:7" x14ac:dyDescent="0.25">
      <c r="A23" s="42"/>
      <c r="B23" s="42"/>
      <c r="C23" s="41"/>
    </row>
    <row r="24" spans="1:7" x14ac:dyDescent="0.25">
      <c r="C24" s="13"/>
    </row>
  </sheetData>
  <mergeCells count="15">
    <mergeCell ref="A8:A9"/>
    <mergeCell ref="A1:C1"/>
    <mergeCell ref="A7:C7"/>
    <mergeCell ref="A5:C5"/>
    <mergeCell ref="A3:C3"/>
    <mergeCell ref="A2:C2"/>
    <mergeCell ref="A16:C16"/>
    <mergeCell ref="A10:C10"/>
    <mergeCell ref="G17:G18"/>
    <mergeCell ref="D10:G10"/>
    <mergeCell ref="D16:G16"/>
    <mergeCell ref="G11:G15"/>
    <mergeCell ref="F11:F13"/>
    <mergeCell ref="A17:A19"/>
    <mergeCell ref="A11:A15"/>
  </mergeCells>
  <printOptions horizontalCentered="1"/>
  <pageMargins left="0.11811023622047245" right="0.11811023622047245" top="0.15748031496062992" bottom="0.15748031496062992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workbookViewId="0">
      <selection activeCell="I9" sqref="I9"/>
    </sheetView>
  </sheetViews>
  <sheetFormatPr defaultRowHeight="12.75" x14ac:dyDescent="0.2"/>
  <cols>
    <col min="1" max="1" width="46" style="5" customWidth="1"/>
    <col min="2" max="2" width="10.28515625" style="5" customWidth="1"/>
    <col min="3" max="3" width="11.42578125" style="5" customWidth="1"/>
    <col min="4" max="4" width="29.42578125" style="5" customWidth="1"/>
    <col min="5" max="5" width="11.140625" style="5" customWidth="1"/>
    <col min="6" max="6" width="11.28515625" style="5" customWidth="1"/>
    <col min="7" max="7" width="10" style="5" customWidth="1"/>
    <col min="8" max="8" width="10.5703125" style="5" customWidth="1"/>
    <col min="9" max="9" width="10.42578125" style="5" customWidth="1"/>
    <col min="10" max="256" width="9.140625" style="5"/>
    <col min="257" max="257" width="38.140625" style="5" customWidth="1"/>
    <col min="258" max="258" width="10.28515625" style="5" customWidth="1"/>
    <col min="259" max="259" width="11.42578125" style="5" customWidth="1"/>
    <col min="260" max="260" width="29.42578125" style="5" customWidth="1"/>
    <col min="261" max="261" width="11.140625" style="5" customWidth="1"/>
    <col min="262" max="262" width="11.28515625" style="5" customWidth="1"/>
    <col min="263" max="263" width="10" style="5" customWidth="1"/>
    <col min="264" max="264" width="10.5703125" style="5" customWidth="1"/>
    <col min="265" max="265" width="10.42578125" style="5" customWidth="1"/>
    <col min="266" max="512" width="9.140625" style="5"/>
    <col min="513" max="513" width="38.140625" style="5" customWidth="1"/>
    <col min="514" max="514" width="10.28515625" style="5" customWidth="1"/>
    <col min="515" max="515" width="11.42578125" style="5" customWidth="1"/>
    <col min="516" max="516" width="29.42578125" style="5" customWidth="1"/>
    <col min="517" max="517" width="11.140625" style="5" customWidth="1"/>
    <col min="518" max="518" width="11.28515625" style="5" customWidth="1"/>
    <col min="519" max="519" width="10" style="5" customWidth="1"/>
    <col min="520" max="520" width="10.5703125" style="5" customWidth="1"/>
    <col min="521" max="521" width="10.42578125" style="5" customWidth="1"/>
    <col min="522" max="768" width="9.140625" style="5"/>
    <col min="769" max="769" width="38.140625" style="5" customWidth="1"/>
    <col min="770" max="770" width="10.28515625" style="5" customWidth="1"/>
    <col min="771" max="771" width="11.42578125" style="5" customWidth="1"/>
    <col min="772" max="772" width="29.42578125" style="5" customWidth="1"/>
    <col min="773" max="773" width="11.140625" style="5" customWidth="1"/>
    <col min="774" max="774" width="11.28515625" style="5" customWidth="1"/>
    <col min="775" max="775" width="10" style="5" customWidth="1"/>
    <col min="776" max="776" width="10.5703125" style="5" customWidth="1"/>
    <col min="777" max="777" width="10.42578125" style="5" customWidth="1"/>
    <col min="778" max="1024" width="9.140625" style="5"/>
    <col min="1025" max="1025" width="38.140625" style="5" customWidth="1"/>
    <col min="1026" max="1026" width="10.28515625" style="5" customWidth="1"/>
    <col min="1027" max="1027" width="11.42578125" style="5" customWidth="1"/>
    <col min="1028" max="1028" width="29.42578125" style="5" customWidth="1"/>
    <col min="1029" max="1029" width="11.140625" style="5" customWidth="1"/>
    <col min="1030" max="1030" width="11.28515625" style="5" customWidth="1"/>
    <col min="1031" max="1031" width="10" style="5" customWidth="1"/>
    <col min="1032" max="1032" width="10.5703125" style="5" customWidth="1"/>
    <col min="1033" max="1033" width="10.42578125" style="5" customWidth="1"/>
    <col min="1034" max="1280" width="9.140625" style="5"/>
    <col min="1281" max="1281" width="38.140625" style="5" customWidth="1"/>
    <col min="1282" max="1282" width="10.28515625" style="5" customWidth="1"/>
    <col min="1283" max="1283" width="11.42578125" style="5" customWidth="1"/>
    <col min="1284" max="1284" width="29.42578125" style="5" customWidth="1"/>
    <col min="1285" max="1285" width="11.140625" style="5" customWidth="1"/>
    <col min="1286" max="1286" width="11.28515625" style="5" customWidth="1"/>
    <col min="1287" max="1287" width="10" style="5" customWidth="1"/>
    <col min="1288" max="1288" width="10.5703125" style="5" customWidth="1"/>
    <col min="1289" max="1289" width="10.42578125" style="5" customWidth="1"/>
    <col min="1290" max="1536" width="9.140625" style="5"/>
    <col min="1537" max="1537" width="38.140625" style="5" customWidth="1"/>
    <col min="1538" max="1538" width="10.28515625" style="5" customWidth="1"/>
    <col min="1539" max="1539" width="11.42578125" style="5" customWidth="1"/>
    <col min="1540" max="1540" width="29.42578125" style="5" customWidth="1"/>
    <col min="1541" max="1541" width="11.140625" style="5" customWidth="1"/>
    <col min="1542" max="1542" width="11.28515625" style="5" customWidth="1"/>
    <col min="1543" max="1543" width="10" style="5" customWidth="1"/>
    <col min="1544" max="1544" width="10.5703125" style="5" customWidth="1"/>
    <col min="1545" max="1545" width="10.42578125" style="5" customWidth="1"/>
    <col min="1546" max="1792" width="9.140625" style="5"/>
    <col min="1793" max="1793" width="38.140625" style="5" customWidth="1"/>
    <col min="1794" max="1794" width="10.28515625" style="5" customWidth="1"/>
    <col min="1795" max="1795" width="11.42578125" style="5" customWidth="1"/>
    <col min="1796" max="1796" width="29.42578125" style="5" customWidth="1"/>
    <col min="1797" max="1797" width="11.140625" style="5" customWidth="1"/>
    <col min="1798" max="1798" width="11.28515625" style="5" customWidth="1"/>
    <col min="1799" max="1799" width="10" style="5" customWidth="1"/>
    <col min="1800" max="1800" width="10.5703125" style="5" customWidth="1"/>
    <col min="1801" max="1801" width="10.42578125" style="5" customWidth="1"/>
    <col min="1802" max="2048" width="9.140625" style="5"/>
    <col min="2049" max="2049" width="38.140625" style="5" customWidth="1"/>
    <col min="2050" max="2050" width="10.28515625" style="5" customWidth="1"/>
    <col min="2051" max="2051" width="11.42578125" style="5" customWidth="1"/>
    <col min="2052" max="2052" width="29.42578125" style="5" customWidth="1"/>
    <col min="2053" max="2053" width="11.140625" style="5" customWidth="1"/>
    <col min="2054" max="2054" width="11.28515625" style="5" customWidth="1"/>
    <col min="2055" max="2055" width="10" style="5" customWidth="1"/>
    <col min="2056" max="2056" width="10.5703125" style="5" customWidth="1"/>
    <col min="2057" max="2057" width="10.42578125" style="5" customWidth="1"/>
    <col min="2058" max="2304" width="9.140625" style="5"/>
    <col min="2305" max="2305" width="38.140625" style="5" customWidth="1"/>
    <col min="2306" max="2306" width="10.28515625" style="5" customWidth="1"/>
    <col min="2307" max="2307" width="11.42578125" style="5" customWidth="1"/>
    <col min="2308" max="2308" width="29.42578125" style="5" customWidth="1"/>
    <col min="2309" max="2309" width="11.140625" style="5" customWidth="1"/>
    <col min="2310" max="2310" width="11.28515625" style="5" customWidth="1"/>
    <col min="2311" max="2311" width="10" style="5" customWidth="1"/>
    <col min="2312" max="2312" width="10.5703125" style="5" customWidth="1"/>
    <col min="2313" max="2313" width="10.42578125" style="5" customWidth="1"/>
    <col min="2314" max="2560" width="9.140625" style="5"/>
    <col min="2561" max="2561" width="38.140625" style="5" customWidth="1"/>
    <col min="2562" max="2562" width="10.28515625" style="5" customWidth="1"/>
    <col min="2563" max="2563" width="11.42578125" style="5" customWidth="1"/>
    <col min="2564" max="2564" width="29.42578125" style="5" customWidth="1"/>
    <col min="2565" max="2565" width="11.140625" style="5" customWidth="1"/>
    <col min="2566" max="2566" width="11.28515625" style="5" customWidth="1"/>
    <col min="2567" max="2567" width="10" style="5" customWidth="1"/>
    <col min="2568" max="2568" width="10.5703125" style="5" customWidth="1"/>
    <col min="2569" max="2569" width="10.42578125" style="5" customWidth="1"/>
    <col min="2570" max="2816" width="9.140625" style="5"/>
    <col min="2817" max="2817" width="38.140625" style="5" customWidth="1"/>
    <col min="2818" max="2818" width="10.28515625" style="5" customWidth="1"/>
    <col min="2819" max="2819" width="11.42578125" style="5" customWidth="1"/>
    <col min="2820" max="2820" width="29.42578125" style="5" customWidth="1"/>
    <col min="2821" max="2821" width="11.140625" style="5" customWidth="1"/>
    <col min="2822" max="2822" width="11.28515625" style="5" customWidth="1"/>
    <col min="2823" max="2823" width="10" style="5" customWidth="1"/>
    <col min="2824" max="2824" width="10.5703125" style="5" customWidth="1"/>
    <col min="2825" max="2825" width="10.42578125" style="5" customWidth="1"/>
    <col min="2826" max="3072" width="9.140625" style="5"/>
    <col min="3073" max="3073" width="38.140625" style="5" customWidth="1"/>
    <col min="3074" max="3074" width="10.28515625" style="5" customWidth="1"/>
    <col min="3075" max="3075" width="11.42578125" style="5" customWidth="1"/>
    <col min="3076" max="3076" width="29.42578125" style="5" customWidth="1"/>
    <col min="3077" max="3077" width="11.140625" style="5" customWidth="1"/>
    <col min="3078" max="3078" width="11.28515625" style="5" customWidth="1"/>
    <col min="3079" max="3079" width="10" style="5" customWidth="1"/>
    <col min="3080" max="3080" width="10.5703125" style="5" customWidth="1"/>
    <col min="3081" max="3081" width="10.42578125" style="5" customWidth="1"/>
    <col min="3082" max="3328" width="9.140625" style="5"/>
    <col min="3329" max="3329" width="38.140625" style="5" customWidth="1"/>
    <col min="3330" max="3330" width="10.28515625" style="5" customWidth="1"/>
    <col min="3331" max="3331" width="11.42578125" style="5" customWidth="1"/>
    <col min="3332" max="3332" width="29.42578125" style="5" customWidth="1"/>
    <col min="3333" max="3333" width="11.140625" style="5" customWidth="1"/>
    <col min="3334" max="3334" width="11.28515625" style="5" customWidth="1"/>
    <col min="3335" max="3335" width="10" style="5" customWidth="1"/>
    <col min="3336" max="3336" width="10.5703125" style="5" customWidth="1"/>
    <col min="3337" max="3337" width="10.42578125" style="5" customWidth="1"/>
    <col min="3338" max="3584" width="9.140625" style="5"/>
    <col min="3585" max="3585" width="38.140625" style="5" customWidth="1"/>
    <col min="3586" max="3586" width="10.28515625" style="5" customWidth="1"/>
    <col min="3587" max="3587" width="11.42578125" style="5" customWidth="1"/>
    <col min="3588" max="3588" width="29.42578125" style="5" customWidth="1"/>
    <col min="3589" max="3589" width="11.140625" style="5" customWidth="1"/>
    <col min="3590" max="3590" width="11.28515625" style="5" customWidth="1"/>
    <col min="3591" max="3591" width="10" style="5" customWidth="1"/>
    <col min="3592" max="3592" width="10.5703125" style="5" customWidth="1"/>
    <col min="3593" max="3593" width="10.42578125" style="5" customWidth="1"/>
    <col min="3594" max="3840" width="9.140625" style="5"/>
    <col min="3841" max="3841" width="38.140625" style="5" customWidth="1"/>
    <col min="3842" max="3842" width="10.28515625" style="5" customWidth="1"/>
    <col min="3843" max="3843" width="11.42578125" style="5" customWidth="1"/>
    <col min="3844" max="3844" width="29.42578125" style="5" customWidth="1"/>
    <col min="3845" max="3845" width="11.140625" style="5" customWidth="1"/>
    <col min="3846" max="3846" width="11.28515625" style="5" customWidth="1"/>
    <col min="3847" max="3847" width="10" style="5" customWidth="1"/>
    <col min="3848" max="3848" width="10.5703125" style="5" customWidth="1"/>
    <col min="3849" max="3849" width="10.42578125" style="5" customWidth="1"/>
    <col min="3850" max="4096" width="9.140625" style="5"/>
    <col min="4097" max="4097" width="38.140625" style="5" customWidth="1"/>
    <col min="4098" max="4098" width="10.28515625" style="5" customWidth="1"/>
    <col min="4099" max="4099" width="11.42578125" style="5" customWidth="1"/>
    <col min="4100" max="4100" width="29.42578125" style="5" customWidth="1"/>
    <col min="4101" max="4101" width="11.140625" style="5" customWidth="1"/>
    <col min="4102" max="4102" width="11.28515625" style="5" customWidth="1"/>
    <col min="4103" max="4103" width="10" style="5" customWidth="1"/>
    <col min="4104" max="4104" width="10.5703125" style="5" customWidth="1"/>
    <col min="4105" max="4105" width="10.42578125" style="5" customWidth="1"/>
    <col min="4106" max="4352" width="9.140625" style="5"/>
    <col min="4353" max="4353" width="38.140625" style="5" customWidth="1"/>
    <col min="4354" max="4354" width="10.28515625" style="5" customWidth="1"/>
    <col min="4355" max="4355" width="11.42578125" style="5" customWidth="1"/>
    <col min="4356" max="4356" width="29.42578125" style="5" customWidth="1"/>
    <col min="4357" max="4357" width="11.140625" style="5" customWidth="1"/>
    <col min="4358" max="4358" width="11.28515625" style="5" customWidth="1"/>
    <col min="4359" max="4359" width="10" style="5" customWidth="1"/>
    <col min="4360" max="4360" width="10.5703125" style="5" customWidth="1"/>
    <col min="4361" max="4361" width="10.42578125" style="5" customWidth="1"/>
    <col min="4362" max="4608" width="9.140625" style="5"/>
    <col min="4609" max="4609" width="38.140625" style="5" customWidth="1"/>
    <col min="4610" max="4610" width="10.28515625" style="5" customWidth="1"/>
    <col min="4611" max="4611" width="11.42578125" style="5" customWidth="1"/>
    <col min="4612" max="4612" width="29.42578125" style="5" customWidth="1"/>
    <col min="4613" max="4613" width="11.140625" style="5" customWidth="1"/>
    <col min="4614" max="4614" width="11.28515625" style="5" customWidth="1"/>
    <col min="4615" max="4615" width="10" style="5" customWidth="1"/>
    <col min="4616" max="4616" width="10.5703125" style="5" customWidth="1"/>
    <col min="4617" max="4617" width="10.42578125" style="5" customWidth="1"/>
    <col min="4618" max="4864" width="9.140625" style="5"/>
    <col min="4865" max="4865" width="38.140625" style="5" customWidth="1"/>
    <col min="4866" max="4866" width="10.28515625" style="5" customWidth="1"/>
    <col min="4867" max="4867" width="11.42578125" style="5" customWidth="1"/>
    <col min="4868" max="4868" width="29.42578125" style="5" customWidth="1"/>
    <col min="4869" max="4869" width="11.140625" style="5" customWidth="1"/>
    <col min="4870" max="4870" width="11.28515625" style="5" customWidth="1"/>
    <col min="4871" max="4871" width="10" style="5" customWidth="1"/>
    <col min="4872" max="4872" width="10.5703125" style="5" customWidth="1"/>
    <col min="4873" max="4873" width="10.42578125" style="5" customWidth="1"/>
    <col min="4874" max="5120" width="9.140625" style="5"/>
    <col min="5121" max="5121" width="38.140625" style="5" customWidth="1"/>
    <col min="5122" max="5122" width="10.28515625" style="5" customWidth="1"/>
    <col min="5123" max="5123" width="11.42578125" style="5" customWidth="1"/>
    <col min="5124" max="5124" width="29.42578125" style="5" customWidth="1"/>
    <col min="5125" max="5125" width="11.140625" style="5" customWidth="1"/>
    <col min="5126" max="5126" width="11.28515625" style="5" customWidth="1"/>
    <col min="5127" max="5127" width="10" style="5" customWidth="1"/>
    <col min="5128" max="5128" width="10.5703125" style="5" customWidth="1"/>
    <col min="5129" max="5129" width="10.42578125" style="5" customWidth="1"/>
    <col min="5130" max="5376" width="9.140625" style="5"/>
    <col min="5377" max="5377" width="38.140625" style="5" customWidth="1"/>
    <col min="5378" max="5378" width="10.28515625" style="5" customWidth="1"/>
    <col min="5379" max="5379" width="11.42578125" style="5" customWidth="1"/>
    <col min="5380" max="5380" width="29.42578125" style="5" customWidth="1"/>
    <col min="5381" max="5381" width="11.140625" style="5" customWidth="1"/>
    <col min="5382" max="5382" width="11.28515625" style="5" customWidth="1"/>
    <col min="5383" max="5383" width="10" style="5" customWidth="1"/>
    <col min="5384" max="5384" width="10.5703125" style="5" customWidth="1"/>
    <col min="5385" max="5385" width="10.42578125" style="5" customWidth="1"/>
    <col min="5386" max="5632" width="9.140625" style="5"/>
    <col min="5633" max="5633" width="38.140625" style="5" customWidth="1"/>
    <col min="5634" max="5634" width="10.28515625" style="5" customWidth="1"/>
    <col min="5635" max="5635" width="11.42578125" style="5" customWidth="1"/>
    <col min="5636" max="5636" width="29.42578125" style="5" customWidth="1"/>
    <col min="5637" max="5637" width="11.140625" style="5" customWidth="1"/>
    <col min="5638" max="5638" width="11.28515625" style="5" customWidth="1"/>
    <col min="5639" max="5639" width="10" style="5" customWidth="1"/>
    <col min="5640" max="5640" width="10.5703125" style="5" customWidth="1"/>
    <col min="5641" max="5641" width="10.42578125" style="5" customWidth="1"/>
    <col min="5642" max="5888" width="9.140625" style="5"/>
    <col min="5889" max="5889" width="38.140625" style="5" customWidth="1"/>
    <col min="5890" max="5890" width="10.28515625" style="5" customWidth="1"/>
    <col min="5891" max="5891" width="11.42578125" style="5" customWidth="1"/>
    <col min="5892" max="5892" width="29.42578125" style="5" customWidth="1"/>
    <col min="5893" max="5893" width="11.140625" style="5" customWidth="1"/>
    <col min="5894" max="5894" width="11.28515625" style="5" customWidth="1"/>
    <col min="5895" max="5895" width="10" style="5" customWidth="1"/>
    <col min="5896" max="5896" width="10.5703125" style="5" customWidth="1"/>
    <col min="5897" max="5897" width="10.42578125" style="5" customWidth="1"/>
    <col min="5898" max="6144" width="9.140625" style="5"/>
    <col min="6145" max="6145" width="38.140625" style="5" customWidth="1"/>
    <col min="6146" max="6146" width="10.28515625" style="5" customWidth="1"/>
    <col min="6147" max="6147" width="11.42578125" style="5" customWidth="1"/>
    <col min="6148" max="6148" width="29.42578125" style="5" customWidth="1"/>
    <col min="6149" max="6149" width="11.140625" style="5" customWidth="1"/>
    <col min="6150" max="6150" width="11.28515625" style="5" customWidth="1"/>
    <col min="6151" max="6151" width="10" style="5" customWidth="1"/>
    <col min="6152" max="6152" width="10.5703125" style="5" customWidth="1"/>
    <col min="6153" max="6153" width="10.42578125" style="5" customWidth="1"/>
    <col min="6154" max="6400" width="9.140625" style="5"/>
    <col min="6401" max="6401" width="38.140625" style="5" customWidth="1"/>
    <col min="6402" max="6402" width="10.28515625" style="5" customWidth="1"/>
    <col min="6403" max="6403" width="11.42578125" style="5" customWidth="1"/>
    <col min="6404" max="6404" width="29.42578125" style="5" customWidth="1"/>
    <col min="6405" max="6405" width="11.140625" style="5" customWidth="1"/>
    <col min="6406" max="6406" width="11.28515625" style="5" customWidth="1"/>
    <col min="6407" max="6407" width="10" style="5" customWidth="1"/>
    <col min="6408" max="6408" width="10.5703125" style="5" customWidth="1"/>
    <col min="6409" max="6409" width="10.42578125" style="5" customWidth="1"/>
    <col min="6410" max="6656" width="9.140625" style="5"/>
    <col min="6657" max="6657" width="38.140625" style="5" customWidth="1"/>
    <col min="6658" max="6658" width="10.28515625" style="5" customWidth="1"/>
    <col min="6659" max="6659" width="11.42578125" style="5" customWidth="1"/>
    <col min="6660" max="6660" width="29.42578125" style="5" customWidth="1"/>
    <col min="6661" max="6661" width="11.140625" style="5" customWidth="1"/>
    <col min="6662" max="6662" width="11.28515625" style="5" customWidth="1"/>
    <col min="6663" max="6663" width="10" style="5" customWidth="1"/>
    <col min="6664" max="6664" width="10.5703125" style="5" customWidth="1"/>
    <col min="6665" max="6665" width="10.42578125" style="5" customWidth="1"/>
    <col min="6666" max="6912" width="9.140625" style="5"/>
    <col min="6913" max="6913" width="38.140625" style="5" customWidth="1"/>
    <col min="6914" max="6914" width="10.28515625" style="5" customWidth="1"/>
    <col min="6915" max="6915" width="11.42578125" style="5" customWidth="1"/>
    <col min="6916" max="6916" width="29.42578125" style="5" customWidth="1"/>
    <col min="6917" max="6917" width="11.140625" style="5" customWidth="1"/>
    <col min="6918" max="6918" width="11.28515625" style="5" customWidth="1"/>
    <col min="6919" max="6919" width="10" style="5" customWidth="1"/>
    <col min="6920" max="6920" width="10.5703125" style="5" customWidth="1"/>
    <col min="6921" max="6921" width="10.42578125" style="5" customWidth="1"/>
    <col min="6922" max="7168" width="9.140625" style="5"/>
    <col min="7169" max="7169" width="38.140625" style="5" customWidth="1"/>
    <col min="7170" max="7170" width="10.28515625" style="5" customWidth="1"/>
    <col min="7171" max="7171" width="11.42578125" style="5" customWidth="1"/>
    <col min="7172" max="7172" width="29.42578125" style="5" customWidth="1"/>
    <col min="7173" max="7173" width="11.140625" style="5" customWidth="1"/>
    <col min="7174" max="7174" width="11.28515625" style="5" customWidth="1"/>
    <col min="7175" max="7175" width="10" style="5" customWidth="1"/>
    <col min="7176" max="7176" width="10.5703125" style="5" customWidth="1"/>
    <col min="7177" max="7177" width="10.42578125" style="5" customWidth="1"/>
    <col min="7178" max="7424" width="9.140625" style="5"/>
    <col min="7425" max="7425" width="38.140625" style="5" customWidth="1"/>
    <col min="7426" max="7426" width="10.28515625" style="5" customWidth="1"/>
    <col min="7427" max="7427" width="11.42578125" style="5" customWidth="1"/>
    <col min="7428" max="7428" width="29.42578125" style="5" customWidth="1"/>
    <col min="7429" max="7429" width="11.140625" style="5" customWidth="1"/>
    <col min="7430" max="7430" width="11.28515625" style="5" customWidth="1"/>
    <col min="7431" max="7431" width="10" style="5" customWidth="1"/>
    <col min="7432" max="7432" width="10.5703125" style="5" customWidth="1"/>
    <col min="7433" max="7433" width="10.42578125" style="5" customWidth="1"/>
    <col min="7434" max="7680" width="9.140625" style="5"/>
    <col min="7681" max="7681" width="38.140625" style="5" customWidth="1"/>
    <col min="7682" max="7682" width="10.28515625" style="5" customWidth="1"/>
    <col min="7683" max="7683" width="11.42578125" style="5" customWidth="1"/>
    <col min="7684" max="7684" width="29.42578125" style="5" customWidth="1"/>
    <col min="7685" max="7685" width="11.140625" style="5" customWidth="1"/>
    <col min="7686" max="7686" width="11.28515625" style="5" customWidth="1"/>
    <col min="7687" max="7687" width="10" style="5" customWidth="1"/>
    <col min="7688" max="7688" width="10.5703125" style="5" customWidth="1"/>
    <col min="7689" max="7689" width="10.42578125" style="5" customWidth="1"/>
    <col min="7690" max="7936" width="9.140625" style="5"/>
    <col min="7937" max="7937" width="38.140625" style="5" customWidth="1"/>
    <col min="7938" max="7938" width="10.28515625" style="5" customWidth="1"/>
    <col min="7939" max="7939" width="11.42578125" style="5" customWidth="1"/>
    <col min="7940" max="7940" width="29.42578125" style="5" customWidth="1"/>
    <col min="7941" max="7941" width="11.140625" style="5" customWidth="1"/>
    <col min="7942" max="7942" width="11.28515625" style="5" customWidth="1"/>
    <col min="7943" max="7943" width="10" style="5" customWidth="1"/>
    <col min="7944" max="7944" width="10.5703125" style="5" customWidth="1"/>
    <col min="7945" max="7945" width="10.42578125" style="5" customWidth="1"/>
    <col min="7946" max="8192" width="9.140625" style="5"/>
    <col min="8193" max="8193" width="38.140625" style="5" customWidth="1"/>
    <col min="8194" max="8194" width="10.28515625" style="5" customWidth="1"/>
    <col min="8195" max="8195" width="11.42578125" style="5" customWidth="1"/>
    <col min="8196" max="8196" width="29.42578125" style="5" customWidth="1"/>
    <col min="8197" max="8197" width="11.140625" style="5" customWidth="1"/>
    <col min="8198" max="8198" width="11.28515625" style="5" customWidth="1"/>
    <col min="8199" max="8199" width="10" style="5" customWidth="1"/>
    <col min="8200" max="8200" width="10.5703125" style="5" customWidth="1"/>
    <col min="8201" max="8201" width="10.42578125" style="5" customWidth="1"/>
    <col min="8202" max="8448" width="9.140625" style="5"/>
    <col min="8449" max="8449" width="38.140625" style="5" customWidth="1"/>
    <col min="8450" max="8450" width="10.28515625" style="5" customWidth="1"/>
    <col min="8451" max="8451" width="11.42578125" style="5" customWidth="1"/>
    <col min="8452" max="8452" width="29.42578125" style="5" customWidth="1"/>
    <col min="8453" max="8453" width="11.140625" style="5" customWidth="1"/>
    <col min="8454" max="8454" width="11.28515625" style="5" customWidth="1"/>
    <col min="8455" max="8455" width="10" style="5" customWidth="1"/>
    <col min="8456" max="8456" width="10.5703125" style="5" customWidth="1"/>
    <col min="8457" max="8457" width="10.42578125" style="5" customWidth="1"/>
    <col min="8458" max="8704" width="9.140625" style="5"/>
    <col min="8705" max="8705" width="38.140625" style="5" customWidth="1"/>
    <col min="8706" max="8706" width="10.28515625" style="5" customWidth="1"/>
    <col min="8707" max="8707" width="11.42578125" style="5" customWidth="1"/>
    <col min="8708" max="8708" width="29.42578125" style="5" customWidth="1"/>
    <col min="8709" max="8709" width="11.140625" style="5" customWidth="1"/>
    <col min="8710" max="8710" width="11.28515625" style="5" customWidth="1"/>
    <col min="8711" max="8711" width="10" style="5" customWidth="1"/>
    <col min="8712" max="8712" width="10.5703125" style="5" customWidth="1"/>
    <col min="8713" max="8713" width="10.42578125" style="5" customWidth="1"/>
    <col min="8714" max="8960" width="9.140625" style="5"/>
    <col min="8961" max="8961" width="38.140625" style="5" customWidth="1"/>
    <col min="8962" max="8962" width="10.28515625" style="5" customWidth="1"/>
    <col min="8963" max="8963" width="11.42578125" style="5" customWidth="1"/>
    <col min="8964" max="8964" width="29.42578125" style="5" customWidth="1"/>
    <col min="8965" max="8965" width="11.140625" style="5" customWidth="1"/>
    <col min="8966" max="8966" width="11.28515625" style="5" customWidth="1"/>
    <col min="8967" max="8967" width="10" style="5" customWidth="1"/>
    <col min="8968" max="8968" width="10.5703125" style="5" customWidth="1"/>
    <col min="8969" max="8969" width="10.42578125" style="5" customWidth="1"/>
    <col min="8970" max="9216" width="9.140625" style="5"/>
    <col min="9217" max="9217" width="38.140625" style="5" customWidth="1"/>
    <col min="9218" max="9218" width="10.28515625" style="5" customWidth="1"/>
    <col min="9219" max="9219" width="11.42578125" style="5" customWidth="1"/>
    <col min="9220" max="9220" width="29.42578125" style="5" customWidth="1"/>
    <col min="9221" max="9221" width="11.140625" style="5" customWidth="1"/>
    <col min="9222" max="9222" width="11.28515625" style="5" customWidth="1"/>
    <col min="9223" max="9223" width="10" style="5" customWidth="1"/>
    <col min="9224" max="9224" width="10.5703125" style="5" customWidth="1"/>
    <col min="9225" max="9225" width="10.42578125" style="5" customWidth="1"/>
    <col min="9226" max="9472" width="9.140625" style="5"/>
    <col min="9473" max="9473" width="38.140625" style="5" customWidth="1"/>
    <col min="9474" max="9474" width="10.28515625" style="5" customWidth="1"/>
    <col min="9475" max="9475" width="11.42578125" style="5" customWidth="1"/>
    <col min="9476" max="9476" width="29.42578125" style="5" customWidth="1"/>
    <col min="9477" max="9477" width="11.140625" style="5" customWidth="1"/>
    <col min="9478" max="9478" width="11.28515625" style="5" customWidth="1"/>
    <col min="9479" max="9479" width="10" style="5" customWidth="1"/>
    <col min="9480" max="9480" width="10.5703125" style="5" customWidth="1"/>
    <col min="9481" max="9481" width="10.42578125" style="5" customWidth="1"/>
    <col min="9482" max="9728" width="9.140625" style="5"/>
    <col min="9729" max="9729" width="38.140625" style="5" customWidth="1"/>
    <col min="9730" max="9730" width="10.28515625" style="5" customWidth="1"/>
    <col min="9731" max="9731" width="11.42578125" style="5" customWidth="1"/>
    <col min="9732" max="9732" width="29.42578125" style="5" customWidth="1"/>
    <col min="9733" max="9733" width="11.140625" style="5" customWidth="1"/>
    <col min="9734" max="9734" width="11.28515625" style="5" customWidth="1"/>
    <col min="9735" max="9735" width="10" style="5" customWidth="1"/>
    <col min="9736" max="9736" width="10.5703125" style="5" customWidth="1"/>
    <col min="9737" max="9737" width="10.42578125" style="5" customWidth="1"/>
    <col min="9738" max="9984" width="9.140625" style="5"/>
    <col min="9985" max="9985" width="38.140625" style="5" customWidth="1"/>
    <col min="9986" max="9986" width="10.28515625" style="5" customWidth="1"/>
    <col min="9987" max="9987" width="11.42578125" style="5" customWidth="1"/>
    <col min="9988" max="9988" width="29.42578125" style="5" customWidth="1"/>
    <col min="9989" max="9989" width="11.140625" style="5" customWidth="1"/>
    <col min="9990" max="9990" width="11.28515625" style="5" customWidth="1"/>
    <col min="9991" max="9991" width="10" style="5" customWidth="1"/>
    <col min="9992" max="9992" width="10.5703125" style="5" customWidth="1"/>
    <col min="9993" max="9993" width="10.42578125" style="5" customWidth="1"/>
    <col min="9994" max="10240" width="9.140625" style="5"/>
    <col min="10241" max="10241" width="38.140625" style="5" customWidth="1"/>
    <col min="10242" max="10242" width="10.28515625" style="5" customWidth="1"/>
    <col min="10243" max="10243" width="11.42578125" style="5" customWidth="1"/>
    <col min="10244" max="10244" width="29.42578125" style="5" customWidth="1"/>
    <col min="10245" max="10245" width="11.140625" style="5" customWidth="1"/>
    <col min="10246" max="10246" width="11.28515625" style="5" customWidth="1"/>
    <col min="10247" max="10247" width="10" style="5" customWidth="1"/>
    <col min="10248" max="10248" width="10.5703125" style="5" customWidth="1"/>
    <col min="10249" max="10249" width="10.42578125" style="5" customWidth="1"/>
    <col min="10250" max="10496" width="9.140625" style="5"/>
    <col min="10497" max="10497" width="38.140625" style="5" customWidth="1"/>
    <col min="10498" max="10498" width="10.28515625" style="5" customWidth="1"/>
    <col min="10499" max="10499" width="11.42578125" style="5" customWidth="1"/>
    <col min="10500" max="10500" width="29.42578125" style="5" customWidth="1"/>
    <col min="10501" max="10501" width="11.140625" style="5" customWidth="1"/>
    <col min="10502" max="10502" width="11.28515625" style="5" customWidth="1"/>
    <col min="10503" max="10503" width="10" style="5" customWidth="1"/>
    <col min="10504" max="10504" width="10.5703125" style="5" customWidth="1"/>
    <col min="10505" max="10505" width="10.42578125" style="5" customWidth="1"/>
    <col min="10506" max="10752" width="9.140625" style="5"/>
    <col min="10753" max="10753" width="38.140625" style="5" customWidth="1"/>
    <col min="10754" max="10754" width="10.28515625" style="5" customWidth="1"/>
    <col min="10755" max="10755" width="11.42578125" style="5" customWidth="1"/>
    <col min="10756" max="10756" width="29.42578125" style="5" customWidth="1"/>
    <col min="10757" max="10757" width="11.140625" style="5" customWidth="1"/>
    <col min="10758" max="10758" width="11.28515625" style="5" customWidth="1"/>
    <col min="10759" max="10759" width="10" style="5" customWidth="1"/>
    <col min="10760" max="10760" width="10.5703125" style="5" customWidth="1"/>
    <col min="10761" max="10761" width="10.42578125" style="5" customWidth="1"/>
    <col min="10762" max="11008" width="9.140625" style="5"/>
    <col min="11009" max="11009" width="38.140625" style="5" customWidth="1"/>
    <col min="11010" max="11010" width="10.28515625" style="5" customWidth="1"/>
    <col min="11011" max="11011" width="11.42578125" style="5" customWidth="1"/>
    <col min="11012" max="11012" width="29.42578125" style="5" customWidth="1"/>
    <col min="11013" max="11013" width="11.140625" style="5" customWidth="1"/>
    <col min="11014" max="11014" width="11.28515625" style="5" customWidth="1"/>
    <col min="11015" max="11015" width="10" style="5" customWidth="1"/>
    <col min="11016" max="11016" width="10.5703125" style="5" customWidth="1"/>
    <col min="11017" max="11017" width="10.42578125" style="5" customWidth="1"/>
    <col min="11018" max="11264" width="9.140625" style="5"/>
    <col min="11265" max="11265" width="38.140625" style="5" customWidth="1"/>
    <col min="11266" max="11266" width="10.28515625" style="5" customWidth="1"/>
    <col min="11267" max="11267" width="11.42578125" style="5" customWidth="1"/>
    <col min="11268" max="11268" width="29.42578125" style="5" customWidth="1"/>
    <col min="11269" max="11269" width="11.140625" style="5" customWidth="1"/>
    <col min="11270" max="11270" width="11.28515625" style="5" customWidth="1"/>
    <col min="11271" max="11271" width="10" style="5" customWidth="1"/>
    <col min="11272" max="11272" width="10.5703125" style="5" customWidth="1"/>
    <col min="11273" max="11273" width="10.42578125" style="5" customWidth="1"/>
    <col min="11274" max="11520" width="9.140625" style="5"/>
    <col min="11521" max="11521" width="38.140625" style="5" customWidth="1"/>
    <col min="11522" max="11522" width="10.28515625" style="5" customWidth="1"/>
    <col min="11523" max="11523" width="11.42578125" style="5" customWidth="1"/>
    <col min="11524" max="11524" width="29.42578125" style="5" customWidth="1"/>
    <col min="11525" max="11525" width="11.140625" style="5" customWidth="1"/>
    <col min="11526" max="11526" width="11.28515625" style="5" customWidth="1"/>
    <col min="11527" max="11527" width="10" style="5" customWidth="1"/>
    <col min="11528" max="11528" width="10.5703125" style="5" customWidth="1"/>
    <col min="11529" max="11529" width="10.42578125" style="5" customWidth="1"/>
    <col min="11530" max="11776" width="9.140625" style="5"/>
    <col min="11777" max="11777" width="38.140625" style="5" customWidth="1"/>
    <col min="11778" max="11778" width="10.28515625" style="5" customWidth="1"/>
    <col min="11779" max="11779" width="11.42578125" style="5" customWidth="1"/>
    <col min="11780" max="11780" width="29.42578125" style="5" customWidth="1"/>
    <col min="11781" max="11781" width="11.140625" style="5" customWidth="1"/>
    <col min="11782" max="11782" width="11.28515625" style="5" customWidth="1"/>
    <col min="11783" max="11783" width="10" style="5" customWidth="1"/>
    <col min="11784" max="11784" width="10.5703125" style="5" customWidth="1"/>
    <col min="11785" max="11785" width="10.42578125" style="5" customWidth="1"/>
    <col min="11786" max="12032" width="9.140625" style="5"/>
    <col min="12033" max="12033" width="38.140625" style="5" customWidth="1"/>
    <col min="12034" max="12034" width="10.28515625" style="5" customWidth="1"/>
    <col min="12035" max="12035" width="11.42578125" style="5" customWidth="1"/>
    <col min="12036" max="12036" width="29.42578125" style="5" customWidth="1"/>
    <col min="12037" max="12037" width="11.140625" style="5" customWidth="1"/>
    <col min="12038" max="12038" width="11.28515625" style="5" customWidth="1"/>
    <col min="12039" max="12039" width="10" style="5" customWidth="1"/>
    <col min="12040" max="12040" width="10.5703125" style="5" customWidth="1"/>
    <col min="12041" max="12041" width="10.42578125" style="5" customWidth="1"/>
    <col min="12042" max="12288" width="9.140625" style="5"/>
    <col min="12289" max="12289" width="38.140625" style="5" customWidth="1"/>
    <col min="12290" max="12290" width="10.28515625" style="5" customWidth="1"/>
    <col min="12291" max="12291" width="11.42578125" style="5" customWidth="1"/>
    <col min="12292" max="12292" width="29.42578125" style="5" customWidth="1"/>
    <col min="12293" max="12293" width="11.140625" style="5" customWidth="1"/>
    <col min="12294" max="12294" width="11.28515625" style="5" customWidth="1"/>
    <col min="12295" max="12295" width="10" style="5" customWidth="1"/>
    <col min="12296" max="12296" width="10.5703125" style="5" customWidth="1"/>
    <col min="12297" max="12297" width="10.42578125" style="5" customWidth="1"/>
    <col min="12298" max="12544" width="9.140625" style="5"/>
    <col min="12545" max="12545" width="38.140625" style="5" customWidth="1"/>
    <col min="12546" max="12546" width="10.28515625" style="5" customWidth="1"/>
    <col min="12547" max="12547" width="11.42578125" style="5" customWidth="1"/>
    <col min="12548" max="12548" width="29.42578125" style="5" customWidth="1"/>
    <col min="12549" max="12549" width="11.140625" style="5" customWidth="1"/>
    <col min="12550" max="12550" width="11.28515625" style="5" customWidth="1"/>
    <col min="12551" max="12551" width="10" style="5" customWidth="1"/>
    <col min="12552" max="12552" width="10.5703125" style="5" customWidth="1"/>
    <col min="12553" max="12553" width="10.42578125" style="5" customWidth="1"/>
    <col min="12554" max="12800" width="9.140625" style="5"/>
    <col min="12801" max="12801" width="38.140625" style="5" customWidth="1"/>
    <col min="12802" max="12802" width="10.28515625" style="5" customWidth="1"/>
    <col min="12803" max="12803" width="11.42578125" style="5" customWidth="1"/>
    <col min="12804" max="12804" width="29.42578125" style="5" customWidth="1"/>
    <col min="12805" max="12805" width="11.140625" style="5" customWidth="1"/>
    <col min="12806" max="12806" width="11.28515625" style="5" customWidth="1"/>
    <col min="12807" max="12807" width="10" style="5" customWidth="1"/>
    <col min="12808" max="12808" width="10.5703125" style="5" customWidth="1"/>
    <col min="12809" max="12809" width="10.42578125" style="5" customWidth="1"/>
    <col min="12810" max="13056" width="9.140625" style="5"/>
    <col min="13057" max="13057" width="38.140625" style="5" customWidth="1"/>
    <col min="13058" max="13058" width="10.28515625" style="5" customWidth="1"/>
    <col min="13059" max="13059" width="11.42578125" style="5" customWidth="1"/>
    <col min="13060" max="13060" width="29.42578125" style="5" customWidth="1"/>
    <col min="13061" max="13061" width="11.140625" style="5" customWidth="1"/>
    <col min="13062" max="13062" width="11.28515625" style="5" customWidth="1"/>
    <col min="13063" max="13063" width="10" style="5" customWidth="1"/>
    <col min="13064" max="13064" width="10.5703125" style="5" customWidth="1"/>
    <col min="13065" max="13065" width="10.42578125" style="5" customWidth="1"/>
    <col min="13066" max="13312" width="9.140625" style="5"/>
    <col min="13313" max="13313" width="38.140625" style="5" customWidth="1"/>
    <col min="13314" max="13314" width="10.28515625" style="5" customWidth="1"/>
    <col min="13315" max="13315" width="11.42578125" style="5" customWidth="1"/>
    <col min="13316" max="13316" width="29.42578125" style="5" customWidth="1"/>
    <col min="13317" max="13317" width="11.140625" style="5" customWidth="1"/>
    <col min="13318" max="13318" width="11.28515625" style="5" customWidth="1"/>
    <col min="13319" max="13319" width="10" style="5" customWidth="1"/>
    <col min="13320" max="13320" width="10.5703125" style="5" customWidth="1"/>
    <col min="13321" max="13321" width="10.42578125" style="5" customWidth="1"/>
    <col min="13322" max="13568" width="9.140625" style="5"/>
    <col min="13569" max="13569" width="38.140625" style="5" customWidth="1"/>
    <col min="13570" max="13570" width="10.28515625" style="5" customWidth="1"/>
    <col min="13571" max="13571" width="11.42578125" style="5" customWidth="1"/>
    <col min="13572" max="13572" width="29.42578125" style="5" customWidth="1"/>
    <col min="13573" max="13573" width="11.140625" style="5" customWidth="1"/>
    <col min="13574" max="13574" width="11.28515625" style="5" customWidth="1"/>
    <col min="13575" max="13575" width="10" style="5" customWidth="1"/>
    <col min="13576" max="13576" width="10.5703125" style="5" customWidth="1"/>
    <col min="13577" max="13577" width="10.42578125" style="5" customWidth="1"/>
    <col min="13578" max="13824" width="9.140625" style="5"/>
    <col min="13825" max="13825" width="38.140625" style="5" customWidth="1"/>
    <col min="13826" max="13826" width="10.28515625" style="5" customWidth="1"/>
    <col min="13827" max="13827" width="11.42578125" style="5" customWidth="1"/>
    <col min="13828" max="13828" width="29.42578125" style="5" customWidth="1"/>
    <col min="13829" max="13829" width="11.140625" style="5" customWidth="1"/>
    <col min="13830" max="13830" width="11.28515625" style="5" customWidth="1"/>
    <col min="13831" max="13831" width="10" style="5" customWidth="1"/>
    <col min="13832" max="13832" width="10.5703125" style="5" customWidth="1"/>
    <col min="13833" max="13833" width="10.42578125" style="5" customWidth="1"/>
    <col min="13834" max="14080" width="9.140625" style="5"/>
    <col min="14081" max="14081" width="38.140625" style="5" customWidth="1"/>
    <col min="14082" max="14082" width="10.28515625" style="5" customWidth="1"/>
    <col min="14083" max="14083" width="11.42578125" style="5" customWidth="1"/>
    <col min="14084" max="14084" width="29.42578125" style="5" customWidth="1"/>
    <col min="14085" max="14085" width="11.140625" style="5" customWidth="1"/>
    <col min="14086" max="14086" width="11.28515625" style="5" customWidth="1"/>
    <col min="14087" max="14087" width="10" style="5" customWidth="1"/>
    <col min="14088" max="14088" width="10.5703125" style="5" customWidth="1"/>
    <col min="14089" max="14089" width="10.42578125" style="5" customWidth="1"/>
    <col min="14090" max="14336" width="9.140625" style="5"/>
    <col min="14337" max="14337" width="38.140625" style="5" customWidth="1"/>
    <col min="14338" max="14338" width="10.28515625" style="5" customWidth="1"/>
    <col min="14339" max="14339" width="11.42578125" style="5" customWidth="1"/>
    <col min="14340" max="14340" width="29.42578125" style="5" customWidth="1"/>
    <col min="14341" max="14341" width="11.140625" style="5" customWidth="1"/>
    <col min="14342" max="14342" width="11.28515625" style="5" customWidth="1"/>
    <col min="14343" max="14343" width="10" style="5" customWidth="1"/>
    <col min="14344" max="14344" width="10.5703125" style="5" customWidth="1"/>
    <col min="14345" max="14345" width="10.42578125" style="5" customWidth="1"/>
    <col min="14346" max="14592" width="9.140625" style="5"/>
    <col min="14593" max="14593" width="38.140625" style="5" customWidth="1"/>
    <col min="14594" max="14594" width="10.28515625" style="5" customWidth="1"/>
    <col min="14595" max="14595" width="11.42578125" style="5" customWidth="1"/>
    <col min="14596" max="14596" width="29.42578125" style="5" customWidth="1"/>
    <col min="14597" max="14597" width="11.140625" style="5" customWidth="1"/>
    <col min="14598" max="14598" width="11.28515625" style="5" customWidth="1"/>
    <col min="14599" max="14599" width="10" style="5" customWidth="1"/>
    <col min="14600" max="14600" width="10.5703125" style="5" customWidth="1"/>
    <col min="14601" max="14601" width="10.42578125" style="5" customWidth="1"/>
    <col min="14602" max="14848" width="9.140625" style="5"/>
    <col min="14849" max="14849" width="38.140625" style="5" customWidth="1"/>
    <col min="14850" max="14850" width="10.28515625" style="5" customWidth="1"/>
    <col min="14851" max="14851" width="11.42578125" style="5" customWidth="1"/>
    <col min="14852" max="14852" width="29.42578125" style="5" customWidth="1"/>
    <col min="14853" max="14853" width="11.140625" style="5" customWidth="1"/>
    <col min="14854" max="14854" width="11.28515625" style="5" customWidth="1"/>
    <col min="14855" max="14855" width="10" style="5" customWidth="1"/>
    <col min="14856" max="14856" width="10.5703125" style="5" customWidth="1"/>
    <col min="14857" max="14857" width="10.42578125" style="5" customWidth="1"/>
    <col min="14858" max="15104" width="9.140625" style="5"/>
    <col min="15105" max="15105" width="38.140625" style="5" customWidth="1"/>
    <col min="15106" max="15106" width="10.28515625" style="5" customWidth="1"/>
    <col min="15107" max="15107" width="11.42578125" style="5" customWidth="1"/>
    <col min="15108" max="15108" width="29.42578125" style="5" customWidth="1"/>
    <col min="15109" max="15109" width="11.140625" style="5" customWidth="1"/>
    <col min="15110" max="15110" width="11.28515625" style="5" customWidth="1"/>
    <col min="15111" max="15111" width="10" style="5" customWidth="1"/>
    <col min="15112" max="15112" width="10.5703125" style="5" customWidth="1"/>
    <col min="15113" max="15113" width="10.42578125" style="5" customWidth="1"/>
    <col min="15114" max="15360" width="9.140625" style="5"/>
    <col min="15361" max="15361" width="38.140625" style="5" customWidth="1"/>
    <col min="15362" max="15362" width="10.28515625" style="5" customWidth="1"/>
    <col min="15363" max="15363" width="11.42578125" style="5" customWidth="1"/>
    <col min="15364" max="15364" width="29.42578125" style="5" customWidth="1"/>
    <col min="15365" max="15365" width="11.140625" style="5" customWidth="1"/>
    <col min="15366" max="15366" width="11.28515625" style="5" customWidth="1"/>
    <col min="15367" max="15367" width="10" style="5" customWidth="1"/>
    <col min="15368" max="15368" width="10.5703125" style="5" customWidth="1"/>
    <col min="15369" max="15369" width="10.42578125" style="5" customWidth="1"/>
    <col min="15370" max="15616" width="9.140625" style="5"/>
    <col min="15617" max="15617" width="38.140625" style="5" customWidth="1"/>
    <col min="15618" max="15618" width="10.28515625" style="5" customWidth="1"/>
    <col min="15619" max="15619" width="11.42578125" style="5" customWidth="1"/>
    <col min="15620" max="15620" width="29.42578125" style="5" customWidth="1"/>
    <col min="15621" max="15621" width="11.140625" style="5" customWidth="1"/>
    <col min="15622" max="15622" width="11.28515625" style="5" customWidth="1"/>
    <col min="15623" max="15623" width="10" style="5" customWidth="1"/>
    <col min="15624" max="15624" width="10.5703125" style="5" customWidth="1"/>
    <col min="15625" max="15625" width="10.42578125" style="5" customWidth="1"/>
    <col min="15626" max="15872" width="9.140625" style="5"/>
    <col min="15873" max="15873" width="38.140625" style="5" customWidth="1"/>
    <col min="15874" max="15874" width="10.28515625" style="5" customWidth="1"/>
    <col min="15875" max="15875" width="11.42578125" style="5" customWidth="1"/>
    <col min="15876" max="15876" width="29.42578125" style="5" customWidth="1"/>
    <col min="15877" max="15877" width="11.140625" style="5" customWidth="1"/>
    <col min="15878" max="15878" width="11.28515625" style="5" customWidth="1"/>
    <col min="15879" max="15879" width="10" style="5" customWidth="1"/>
    <col min="15880" max="15880" width="10.5703125" style="5" customWidth="1"/>
    <col min="15881" max="15881" width="10.42578125" style="5" customWidth="1"/>
    <col min="15882" max="16128" width="9.140625" style="5"/>
    <col min="16129" max="16129" width="38.140625" style="5" customWidth="1"/>
    <col min="16130" max="16130" width="10.28515625" style="5" customWidth="1"/>
    <col min="16131" max="16131" width="11.42578125" style="5" customWidth="1"/>
    <col min="16132" max="16132" width="29.42578125" style="5" customWidth="1"/>
    <col min="16133" max="16133" width="11.140625" style="5" customWidth="1"/>
    <col min="16134" max="16134" width="11.28515625" style="5" customWidth="1"/>
    <col min="16135" max="16135" width="10" style="5" customWidth="1"/>
    <col min="16136" max="16136" width="10.5703125" style="5" customWidth="1"/>
    <col min="16137" max="16137" width="10.42578125" style="5" customWidth="1"/>
    <col min="16138" max="16384" width="9.140625" style="5"/>
  </cols>
  <sheetData>
    <row r="1" spans="1:9" ht="18.75" customHeight="1" x14ac:dyDescent="0.2">
      <c r="A1" s="200" t="s">
        <v>308</v>
      </c>
      <c r="B1" s="200"/>
      <c r="C1" s="200"/>
      <c r="D1" s="200"/>
      <c r="E1" s="200"/>
      <c r="F1" s="200"/>
      <c r="G1" s="200"/>
      <c r="H1" s="149"/>
      <c r="I1" s="149"/>
    </row>
    <row r="2" spans="1:9" ht="18.75" customHeight="1" x14ac:dyDescent="0.2">
      <c r="A2" s="200" t="s">
        <v>351</v>
      </c>
      <c r="B2" s="200"/>
      <c r="C2" s="200"/>
      <c r="D2" s="200"/>
      <c r="E2" s="200"/>
      <c r="F2" s="200"/>
      <c r="G2" s="200"/>
      <c r="H2" s="150"/>
      <c r="I2" s="150"/>
    </row>
    <row r="3" spans="1:9" ht="18.75" customHeight="1" thickBot="1" x14ac:dyDescent="0.25">
      <c r="A3" s="231"/>
      <c r="B3" s="231"/>
      <c r="C3" s="231"/>
      <c r="D3" s="231"/>
      <c r="E3" s="231"/>
      <c r="F3" s="231"/>
      <c r="G3" s="231"/>
      <c r="H3" s="150"/>
      <c r="I3" s="150"/>
    </row>
    <row r="4" spans="1:9" ht="19.5" thickBot="1" x14ac:dyDescent="0.35">
      <c r="A4" s="232" t="s">
        <v>216</v>
      </c>
      <c r="B4" s="233"/>
      <c r="C4" s="151"/>
    </row>
    <row r="5" spans="1:9" ht="15.75" customHeight="1" x14ac:dyDescent="0.2">
      <c r="A5" s="183" t="s">
        <v>217</v>
      </c>
      <c r="B5" s="184" t="s">
        <v>1029</v>
      </c>
      <c r="C5" s="152"/>
      <c r="D5" s="232" t="s">
        <v>1034</v>
      </c>
      <c r="E5" s="234"/>
      <c r="F5" s="234"/>
      <c r="G5" s="233"/>
    </row>
    <row r="6" spans="1:9" ht="18" customHeight="1" x14ac:dyDescent="0.2">
      <c r="A6" s="176" t="s">
        <v>219</v>
      </c>
      <c r="B6" s="171">
        <v>144</v>
      </c>
      <c r="C6" s="153"/>
      <c r="D6" s="235" t="s">
        <v>228</v>
      </c>
      <c r="E6" s="236" t="s">
        <v>1030</v>
      </c>
      <c r="F6" s="236"/>
      <c r="G6" s="237"/>
    </row>
    <row r="7" spans="1:9" ht="15.75" x14ac:dyDescent="0.2">
      <c r="A7" s="176" t="s">
        <v>220</v>
      </c>
      <c r="B7" s="171">
        <v>70</v>
      </c>
      <c r="C7" s="153"/>
      <c r="D7" s="235"/>
      <c r="E7" s="154" t="s">
        <v>229</v>
      </c>
      <c r="F7" s="154" t="s">
        <v>231</v>
      </c>
      <c r="G7" s="171" t="s">
        <v>218</v>
      </c>
    </row>
    <row r="8" spans="1:9" ht="15.75" x14ac:dyDescent="0.2">
      <c r="A8" s="176" t="s">
        <v>221</v>
      </c>
      <c r="B8" s="171">
        <v>74</v>
      </c>
      <c r="C8" s="153"/>
      <c r="D8" s="183" t="s">
        <v>144</v>
      </c>
      <c r="E8" s="154"/>
      <c r="F8" s="154">
        <v>1</v>
      </c>
      <c r="G8" s="171">
        <f>SUM(E8:F8)</f>
        <v>1</v>
      </c>
    </row>
    <row r="9" spans="1:9" ht="15.75" x14ac:dyDescent="0.25">
      <c r="A9" s="208" t="s">
        <v>222</v>
      </c>
      <c r="B9" s="209"/>
      <c r="C9" s="153"/>
      <c r="D9" s="185" t="s">
        <v>2</v>
      </c>
      <c r="E9" s="147">
        <v>17</v>
      </c>
      <c r="F9" s="147">
        <v>13</v>
      </c>
      <c r="G9" s="171">
        <f t="shared" ref="G9:G13" si="0">SUM(E9:F9)</f>
        <v>30</v>
      </c>
    </row>
    <row r="10" spans="1:9" ht="15.75" x14ac:dyDescent="0.2">
      <c r="A10" s="176" t="s">
        <v>223</v>
      </c>
      <c r="B10" s="171">
        <v>63</v>
      </c>
      <c r="C10" s="155"/>
      <c r="D10" s="176" t="s">
        <v>12</v>
      </c>
      <c r="E10" s="146">
        <v>26</v>
      </c>
      <c r="F10" s="146">
        <v>28</v>
      </c>
      <c r="G10" s="186">
        <f>SUM(E10:F10)</f>
        <v>54</v>
      </c>
    </row>
    <row r="11" spans="1:9" ht="15.75" x14ac:dyDescent="0.2">
      <c r="A11" s="176" t="s">
        <v>224</v>
      </c>
      <c r="B11" s="171">
        <v>63</v>
      </c>
      <c r="C11" s="155"/>
      <c r="D11" s="187">
        <v>1</v>
      </c>
      <c r="E11" s="146">
        <v>12</v>
      </c>
      <c r="F11" s="146">
        <v>14</v>
      </c>
      <c r="G11" s="171">
        <f t="shared" si="0"/>
        <v>26</v>
      </c>
    </row>
    <row r="12" spans="1:9" ht="15.75" x14ac:dyDescent="0.2">
      <c r="A12" s="176" t="s">
        <v>225</v>
      </c>
      <c r="B12" s="171">
        <v>64</v>
      </c>
      <c r="C12" s="155"/>
      <c r="D12" s="176">
        <v>2</v>
      </c>
      <c r="E12" s="146">
        <v>8</v>
      </c>
      <c r="F12" s="146">
        <v>11</v>
      </c>
      <c r="G12" s="171">
        <f t="shared" si="0"/>
        <v>19</v>
      </c>
    </row>
    <row r="13" spans="1:9" ht="16.5" thickBot="1" x14ac:dyDescent="0.25">
      <c r="A13" s="176" t="s">
        <v>226</v>
      </c>
      <c r="B13" s="171">
        <v>66</v>
      </c>
      <c r="C13" s="155"/>
      <c r="D13" s="169">
        <v>3</v>
      </c>
      <c r="E13" s="170">
        <v>7</v>
      </c>
      <c r="F13" s="170">
        <v>7</v>
      </c>
      <c r="G13" s="172">
        <f t="shared" si="0"/>
        <v>14</v>
      </c>
    </row>
    <row r="14" spans="1:9" ht="16.5" thickBot="1" x14ac:dyDescent="0.25">
      <c r="A14" s="169" t="s">
        <v>227</v>
      </c>
      <c r="B14" s="172">
        <v>114</v>
      </c>
      <c r="C14" s="155"/>
    </row>
    <row r="15" spans="1:9" ht="15.75" x14ac:dyDescent="0.2">
      <c r="C15" s="155"/>
    </row>
    <row r="16" spans="1:9" ht="19.5" thickBot="1" x14ac:dyDescent="0.35">
      <c r="C16" s="156"/>
    </row>
    <row r="17" spans="1:6" ht="19.5" thickBot="1" x14ac:dyDescent="0.25">
      <c r="A17" s="219" t="s">
        <v>232</v>
      </c>
      <c r="B17" s="220"/>
      <c r="C17" s="221"/>
      <c r="D17" s="222" t="s">
        <v>1040</v>
      </c>
      <c r="E17" s="223"/>
      <c r="F17" s="224"/>
    </row>
    <row r="18" spans="1:6" ht="23.25" customHeight="1" x14ac:dyDescent="0.2">
      <c r="A18" s="225" t="s">
        <v>1031</v>
      </c>
      <c r="B18" s="227" t="s">
        <v>1030</v>
      </c>
      <c r="C18" s="228"/>
      <c r="D18" s="229" t="s">
        <v>1032</v>
      </c>
      <c r="E18" s="227" t="s">
        <v>1030</v>
      </c>
      <c r="F18" s="228"/>
    </row>
    <row r="19" spans="1:6" ht="23.25" customHeight="1" thickBot="1" x14ac:dyDescent="0.25">
      <c r="A19" s="226"/>
      <c r="B19" s="181" t="s">
        <v>229</v>
      </c>
      <c r="C19" s="182" t="s">
        <v>231</v>
      </c>
      <c r="D19" s="230"/>
      <c r="E19" s="181" t="s">
        <v>229</v>
      </c>
      <c r="F19" s="182" t="s">
        <v>231</v>
      </c>
    </row>
    <row r="20" spans="1:6" ht="15.75" customHeight="1" thickBot="1" x14ac:dyDescent="0.25">
      <c r="A20" s="160" t="s">
        <v>192</v>
      </c>
      <c r="B20" s="161">
        <v>11</v>
      </c>
      <c r="C20" s="162">
        <v>15</v>
      </c>
      <c r="D20" s="160" t="s">
        <v>192</v>
      </c>
      <c r="E20" s="161">
        <v>11</v>
      </c>
      <c r="F20" s="162">
        <v>15</v>
      </c>
    </row>
    <row r="21" spans="1:6" ht="15.75" customHeight="1" thickBot="1" x14ac:dyDescent="0.25">
      <c r="A21" s="163" t="s">
        <v>198</v>
      </c>
      <c r="B21" s="164">
        <v>6</v>
      </c>
      <c r="C21" s="165">
        <v>4</v>
      </c>
      <c r="D21" s="163" t="s">
        <v>198</v>
      </c>
      <c r="E21" s="164">
        <v>6</v>
      </c>
      <c r="F21" s="165">
        <v>4</v>
      </c>
    </row>
    <row r="22" spans="1:6" ht="15.75" customHeight="1" x14ac:dyDescent="0.2">
      <c r="A22" s="166" t="s">
        <v>233</v>
      </c>
      <c r="B22" s="167">
        <v>3</v>
      </c>
      <c r="C22" s="168">
        <v>2</v>
      </c>
      <c r="D22" s="202" t="s">
        <v>244</v>
      </c>
      <c r="E22" s="204">
        <v>4</v>
      </c>
      <c r="F22" s="206">
        <v>3</v>
      </c>
    </row>
    <row r="23" spans="1:6" ht="15.75" customHeight="1" thickBot="1" x14ac:dyDescent="0.25">
      <c r="A23" s="173" t="s">
        <v>1035</v>
      </c>
      <c r="B23" s="174">
        <v>1</v>
      </c>
      <c r="C23" s="175">
        <v>1</v>
      </c>
      <c r="D23" s="203"/>
      <c r="E23" s="205"/>
      <c r="F23" s="207"/>
    </row>
    <row r="24" spans="1:6" ht="15.75" customHeight="1" x14ac:dyDescent="0.2">
      <c r="A24" s="210" t="s">
        <v>239</v>
      </c>
      <c r="B24" s="213">
        <v>24</v>
      </c>
      <c r="C24" s="216">
        <v>24</v>
      </c>
      <c r="D24" s="166" t="s">
        <v>190</v>
      </c>
      <c r="E24" s="167">
        <v>17</v>
      </c>
      <c r="F24" s="168">
        <v>17</v>
      </c>
    </row>
    <row r="25" spans="1:6" ht="15.75" customHeight="1" x14ac:dyDescent="0.2">
      <c r="A25" s="211"/>
      <c r="B25" s="214"/>
      <c r="C25" s="217"/>
      <c r="D25" s="176" t="s">
        <v>175</v>
      </c>
      <c r="E25" s="146">
        <v>3</v>
      </c>
      <c r="F25" s="171">
        <v>6</v>
      </c>
    </row>
    <row r="26" spans="1:6" ht="15.75" customHeight="1" x14ac:dyDescent="0.2">
      <c r="A26" s="211"/>
      <c r="B26" s="214"/>
      <c r="C26" s="217"/>
      <c r="D26" s="176" t="s">
        <v>405</v>
      </c>
      <c r="E26" s="146">
        <v>1</v>
      </c>
      <c r="F26" s="171"/>
    </row>
    <row r="27" spans="1:6" ht="15.75" customHeight="1" x14ac:dyDescent="0.2">
      <c r="A27" s="211"/>
      <c r="B27" s="214"/>
      <c r="C27" s="217"/>
      <c r="D27" s="176" t="s">
        <v>1039</v>
      </c>
      <c r="E27" s="146">
        <v>2</v>
      </c>
      <c r="F27" s="171"/>
    </row>
    <row r="28" spans="1:6" ht="15.75" customHeight="1" x14ac:dyDescent="0.2">
      <c r="A28" s="211"/>
      <c r="B28" s="214"/>
      <c r="C28" s="217"/>
      <c r="D28" s="176" t="s">
        <v>1037</v>
      </c>
      <c r="E28" s="146"/>
      <c r="F28" s="171">
        <v>1</v>
      </c>
    </row>
    <row r="29" spans="1:6" ht="15.75" customHeight="1" thickBot="1" x14ac:dyDescent="0.25">
      <c r="A29" s="212"/>
      <c r="B29" s="215"/>
      <c r="C29" s="218"/>
      <c r="D29" s="169" t="s">
        <v>163</v>
      </c>
      <c r="E29" s="170">
        <v>1</v>
      </c>
      <c r="F29" s="172"/>
    </row>
    <row r="30" spans="1:6" ht="15.75" customHeight="1" thickBot="1" x14ac:dyDescent="0.25">
      <c r="A30" s="160" t="s">
        <v>241</v>
      </c>
      <c r="B30" s="161">
        <v>2</v>
      </c>
      <c r="C30" s="162"/>
      <c r="D30" s="160" t="s">
        <v>178</v>
      </c>
      <c r="E30" s="161">
        <v>2</v>
      </c>
      <c r="F30" s="162"/>
    </row>
    <row r="31" spans="1:6" ht="15.75" customHeight="1" thickBot="1" x14ac:dyDescent="0.25">
      <c r="A31" s="160" t="s">
        <v>234</v>
      </c>
      <c r="B31" s="161"/>
      <c r="C31" s="162">
        <v>1</v>
      </c>
      <c r="D31" s="160" t="s">
        <v>191</v>
      </c>
      <c r="E31" s="161"/>
      <c r="F31" s="162">
        <v>1</v>
      </c>
    </row>
    <row r="32" spans="1:6" ht="15.75" customHeight="1" thickBot="1" x14ac:dyDescent="0.25">
      <c r="A32" s="160" t="s">
        <v>240</v>
      </c>
      <c r="B32" s="161">
        <v>3</v>
      </c>
      <c r="C32" s="162"/>
      <c r="D32" s="160" t="s">
        <v>188</v>
      </c>
      <c r="E32" s="161">
        <v>3</v>
      </c>
      <c r="F32" s="162"/>
    </row>
    <row r="33" spans="1:6" ht="15.75" customHeight="1" x14ac:dyDescent="0.2">
      <c r="A33" s="210" t="s">
        <v>235</v>
      </c>
      <c r="B33" s="213">
        <v>3</v>
      </c>
      <c r="C33" s="216">
        <v>4</v>
      </c>
      <c r="D33" s="166" t="s">
        <v>189</v>
      </c>
      <c r="E33" s="167">
        <v>1</v>
      </c>
      <c r="F33" s="168">
        <v>1</v>
      </c>
    </row>
    <row r="34" spans="1:6" ht="15.75" customHeight="1" x14ac:dyDescent="0.2">
      <c r="A34" s="211"/>
      <c r="B34" s="214"/>
      <c r="C34" s="217"/>
      <c r="D34" s="176" t="s">
        <v>194</v>
      </c>
      <c r="E34" s="146">
        <v>1</v>
      </c>
      <c r="F34" s="171">
        <v>3</v>
      </c>
    </row>
    <row r="35" spans="1:6" ht="15.75" customHeight="1" thickBot="1" x14ac:dyDescent="0.25">
      <c r="A35" s="212"/>
      <c r="B35" s="215"/>
      <c r="C35" s="218"/>
      <c r="D35" s="169" t="s">
        <v>187</v>
      </c>
      <c r="E35" s="170">
        <v>1</v>
      </c>
      <c r="F35" s="172"/>
    </row>
    <row r="36" spans="1:6" ht="15.75" customHeight="1" thickBot="1" x14ac:dyDescent="0.25">
      <c r="A36" s="160" t="s">
        <v>236</v>
      </c>
      <c r="B36" s="161">
        <v>9</v>
      </c>
      <c r="C36" s="162">
        <v>10</v>
      </c>
      <c r="D36" s="160" t="s">
        <v>193</v>
      </c>
      <c r="E36" s="161">
        <v>9</v>
      </c>
      <c r="F36" s="162">
        <v>10</v>
      </c>
    </row>
    <row r="37" spans="1:6" ht="15.75" customHeight="1" thickBot="1" x14ac:dyDescent="0.25">
      <c r="A37" s="160" t="s">
        <v>237</v>
      </c>
      <c r="B37" s="161"/>
      <c r="C37" s="162">
        <v>2</v>
      </c>
      <c r="D37" s="160" t="s">
        <v>195</v>
      </c>
      <c r="E37" s="161"/>
      <c r="F37" s="162">
        <v>2</v>
      </c>
    </row>
    <row r="38" spans="1:6" ht="15.75" customHeight="1" thickBot="1" x14ac:dyDescent="0.25">
      <c r="A38" s="160" t="s">
        <v>1036</v>
      </c>
      <c r="B38" s="161">
        <v>3</v>
      </c>
      <c r="C38" s="162">
        <v>3</v>
      </c>
      <c r="D38" s="160" t="s">
        <v>196</v>
      </c>
      <c r="E38" s="161">
        <v>3</v>
      </c>
      <c r="F38" s="162">
        <v>3</v>
      </c>
    </row>
    <row r="39" spans="1:6" ht="15.75" customHeight="1" thickBot="1" x14ac:dyDescent="0.25">
      <c r="A39" s="160" t="s">
        <v>242</v>
      </c>
      <c r="B39" s="161">
        <v>2</v>
      </c>
      <c r="C39" s="162">
        <v>3</v>
      </c>
      <c r="D39" s="160" t="s">
        <v>197</v>
      </c>
      <c r="E39" s="161">
        <v>2</v>
      </c>
      <c r="F39" s="162">
        <v>3</v>
      </c>
    </row>
    <row r="40" spans="1:6" ht="15.75" customHeight="1" thickBot="1" x14ac:dyDescent="0.25">
      <c r="A40" s="160" t="s">
        <v>238</v>
      </c>
      <c r="B40" s="161">
        <v>3</v>
      </c>
      <c r="C40" s="162">
        <v>4</v>
      </c>
      <c r="D40" s="160" t="s">
        <v>199</v>
      </c>
      <c r="E40" s="161">
        <v>3</v>
      </c>
      <c r="F40" s="162">
        <v>4</v>
      </c>
    </row>
    <row r="41" spans="1:6" ht="15.75" customHeight="1" thickBot="1" x14ac:dyDescent="0.25">
      <c r="A41" s="160" t="s">
        <v>1033</v>
      </c>
      <c r="B41" s="161"/>
      <c r="C41" s="162">
        <v>1</v>
      </c>
      <c r="D41" s="160" t="s">
        <v>200</v>
      </c>
      <c r="E41" s="161"/>
      <c r="F41" s="162">
        <v>1</v>
      </c>
    </row>
    <row r="42" spans="1:6" ht="13.5" thickBot="1" x14ac:dyDescent="0.25"/>
    <row r="43" spans="1:6" ht="51" customHeight="1" thickBot="1" x14ac:dyDescent="0.25">
      <c r="A43" s="177" t="s">
        <v>243</v>
      </c>
      <c r="B43" s="178">
        <v>12</v>
      </c>
      <c r="C43" s="179">
        <v>13</v>
      </c>
      <c r="D43" s="180" t="s">
        <v>245</v>
      </c>
      <c r="E43" s="178">
        <v>17</v>
      </c>
      <c r="F43" s="179">
        <v>15</v>
      </c>
    </row>
    <row r="44" spans="1:6" ht="15.75" x14ac:dyDescent="0.2">
      <c r="A44" s="6"/>
      <c r="D44" s="155"/>
      <c r="F44" s="7"/>
    </row>
    <row r="45" spans="1:6" ht="18.75" x14ac:dyDescent="0.2">
      <c r="A45" s="157" t="s">
        <v>293</v>
      </c>
      <c r="C45" s="157"/>
      <c r="D45" s="158"/>
      <c r="E45" s="159"/>
      <c r="F45" s="157" t="s">
        <v>307</v>
      </c>
    </row>
    <row r="47" spans="1:6" ht="15.75" customHeight="1" x14ac:dyDescent="0.2"/>
    <row r="63" spans="1:6" x14ac:dyDescent="0.2">
      <c r="A63" s="6"/>
      <c r="B63" s="6"/>
      <c r="C63" s="6"/>
      <c r="D63" s="6"/>
      <c r="E63" s="6"/>
      <c r="F63" s="6"/>
    </row>
    <row r="66" ht="15.75" customHeight="1" x14ac:dyDescent="0.2"/>
    <row r="67" ht="15.75" customHeight="1" x14ac:dyDescent="0.2"/>
    <row r="82" ht="33" customHeight="1" x14ac:dyDescent="0.2"/>
  </sheetData>
  <mergeCells count="23">
    <mergeCell ref="D6:D7"/>
    <mergeCell ref="E6:G6"/>
    <mergeCell ref="A1:G1"/>
    <mergeCell ref="A2:G2"/>
    <mergeCell ref="A3:G3"/>
    <mergeCell ref="A4:B4"/>
    <mergeCell ref="D5:G5"/>
    <mergeCell ref="D22:D23"/>
    <mergeCell ref="E22:E23"/>
    <mergeCell ref="F22:F23"/>
    <mergeCell ref="A9:B9"/>
    <mergeCell ref="A33:A35"/>
    <mergeCell ref="B33:B35"/>
    <mergeCell ref="C33:C35"/>
    <mergeCell ref="A24:A29"/>
    <mergeCell ref="B24:B29"/>
    <mergeCell ref="C24:C29"/>
    <mergeCell ref="A17:C17"/>
    <mergeCell ref="D17:F17"/>
    <mergeCell ref="A18:A19"/>
    <mergeCell ref="B18:C18"/>
    <mergeCell ref="D18:D19"/>
    <mergeCell ref="E18:F18"/>
  </mergeCells>
  <pageMargins left="0.7" right="0.7" top="0.75" bottom="0.75" header="0.3" footer="0.3"/>
  <ignoredErrors>
    <ignoredError sqref="G11:G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opLeftCell="A61" zoomScaleNormal="100" workbookViewId="0">
      <selection activeCell="E56" sqref="E56:E58"/>
    </sheetView>
  </sheetViews>
  <sheetFormatPr defaultRowHeight="15" x14ac:dyDescent="0.25"/>
  <cols>
    <col min="1" max="1" width="5.5703125" style="21" customWidth="1"/>
    <col min="2" max="2" width="25.140625" style="21" customWidth="1"/>
    <col min="3" max="3" width="17.28515625" style="21" customWidth="1"/>
    <col min="4" max="4" width="9.140625" style="21"/>
    <col min="5" max="5" width="23" style="21" customWidth="1"/>
    <col min="6" max="6" width="13.28515625" style="21" customWidth="1"/>
    <col min="7" max="7" width="45" style="21" customWidth="1"/>
    <col min="8" max="11" width="0" style="21" hidden="1" customWidth="1"/>
    <col min="12" max="12" width="10.42578125" style="21" hidden="1" customWidth="1"/>
    <col min="13" max="256" width="9.140625" style="21"/>
    <col min="257" max="257" width="5.5703125" style="21" customWidth="1"/>
    <col min="258" max="258" width="25.140625" style="21" customWidth="1"/>
    <col min="259" max="259" width="17.28515625" style="21" customWidth="1"/>
    <col min="260" max="260" width="9.140625" style="21"/>
    <col min="261" max="261" width="23" style="21" customWidth="1"/>
    <col min="262" max="262" width="13.28515625" style="21" customWidth="1"/>
    <col min="263" max="263" width="33.42578125" style="21" customWidth="1"/>
    <col min="264" max="268" width="0" style="21" hidden="1" customWidth="1"/>
    <col min="269" max="512" width="9.140625" style="21"/>
    <col min="513" max="513" width="5.5703125" style="21" customWidth="1"/>
    <col min="514" max="514" width="25.140625" style="21" customWidth="1"/>
    <col min="515" max="515" width="17.28515625" style="21" customWidth="1"/>
    <col min="516" max="516" width="9.140625" style="21"/>
    <col min="517" max="517" width="23" style="21" customWidth="1"/>
    <col min="518" max="518" width="13.28515625" style="21" customWidth="1"/>
    <col min="519" max="519" width="33.42578125" style="21" customWidth="1"/>
    <col min="520" max="524" width="0" style="21" hidden="1" customWidth="1"/>
    <col min="525" max="768" width="9.140625" style="21"/>
    <col min="769" max="769" width="5.5703125" style="21" customWidth="1"/>
    <col min="770" max="770" width="25.140625" style="21" customWidth="1"/>
    <col min="771" max="771" width="17.28515625" style="21" customWidth="1"/>
    <col min="772" max="772" width="9.140625" style="21"/>
    <col min="773" max="773" width="23" style="21" customWidth="1"/>
    <col min="774" max="774" width="13.28515625" style="21" customWidth="1"/>
    <col min="775" max="775" width="33.42578125" style="21" customWidth="1"/>
    <col min="776" max="780" width="0" style="21" hidden="1" customWidth="1"/>
    <col min="781" max="1024" width="9.140625" style="21"/>
    <col min="1025" max="1025" width="5.5703125" style="21" customWidth="1"/>
    <col min="1026" max="1026" width="25.140625" style="21" customWidth="1"/>
    <col min="1027" max="1027" width="17.28515625" style="21" customWidth="1"/>
    <col min="1028" max="1028" width="9.140625" style="21"/>
    <col min="1029" max="1029" width="23" style="21" customWidth="1"/>
    <col min="1030" max="1030" width="13.28515625" style="21" customWidth="1"/>
    <col min="1031" max="1031" width="33.42578125" style="21" customWidth="1"/>
    <col min="1032" max="1036" width="0" style="21" hidden="1" customWidth="1"/>
    <col min="1037" max="1280" width="9.140625" style="21"/>
    <col min="1281" max="1281" width="5.5703125" style="21" customWidth="1"/>
    <col min="1282" max="1282" width="25.140625" style="21" customWidth="1"/>
    <col min="1283" max="1283" width="17.28515625" style="21" customWidth="1"/>
    <col min="1284" max="1284" width="9.140625" style="21"/>
    <col min="1285" max="1285" width="23" style="21" customWidth="1"/>
    <col min="1286" max="1286" width="13.28515625" style="21" customWidth="1"/>
    <col min="1287" max="1287" width="33.42578125" style="21" customWidth="1"/>
    <col min="1288" max="1292" width="0" style="21" hidden="1" customWidth="1"/>
    <col min="1293" max="1536" width="9.140625" style="21"/>
    <col min="1537" max="1537" width="5.5703125" style="21" customWidth="1"/>
    <col min="1538" max="1538" width="25.140625" style="21" customWidth="1"/>
    <col min="1539" max="1539" width="17.28515625" style="21" customWidth="1"/>
    <col min="1540" max="1540" width="9.140625" style="21"/>
    <col min="1541" max="1541" width="23" style="21" customWidth="1"/>
    <col min="1542" max="1542" width="13.28515625" style="21" customWidth="1"/>
    <col min="1543" max="1543" width="33.42578125" style="21" customWidth="1"/>
    <col min="1544" max="1548" width="0" style="21" hidden="1" customWidth="1"/>
    <col min="1549" max="1792" width="9.140625" style="21"/>
    <col min="1793" max="1793" width="5.5703125" style="21" customWidth="1"/>
    <col min="1794" max="1794" width="25.140625" style="21" customWidth="1"/>
    <col min="1795" max="1795" width="17.28515625" style="21" customWidth="1"/>
    <col min="1796" max="1796" width="9.140625" style="21"/>
    <col min="1797" max="1797" width="23" style="21" customWidth="1"/>
    <col min="1798" max="1798" width="13.28515625" style="21" customWidth="1"/>
    <col min="1799" max="1799" width="33.42578125" style="21" customWidth="1"/>
    <col min="1800" max="1804" width="0" style="21" hidden="1" customWidth="1"/>
    <col min="1805" max="2048" width="9.140625" style="21"/>
    <col min="2049" max="2049" width="5.5703125" style="21" customWidth="1"/>
    <col min="2050" max="2050" width="25.140625" style="21" customWidth="1"/>
    <col min="2051" max="2051" width="17.28515625" style="21" customWidth="1"/>
    <col min="2052" max="2052" width="9.140625" style="21"/>
    <col min="2053" max="2053" width="23" style="21" customWidth="1"/>
    <col min="2054" max="2054" width="13.28515625" style="21" customWidth="1"/>
    <col min="2055" max="2055" width="33.42578125" style="21" customWidth="1"/>
    <col min="2056" max="2060" width="0" style="21" hidden="1" customWidth="1"/>
    <col min="2061" max="2304" width="9.140625" style="21"/>
    <col min="2305" max="2305" width="5.5703125" style="21" customWidth="1"/>
    <col min="2306" max="2306" width="25.140625" style="21" customWidth="1"/>
    <col min="2307" max="2307" width="17.28515625" style="21" customWidth="1"/>
    <col min="2308" max="2308" width="9.140625" style="21"/>
    <col min="2309" max="2309" width="23" style="21" customWidth="1"/>
    <col min="2310" max="2310" width="13.28515625" style="21" customWidth="1"/>
    <col min="2311" max="2311" width="33.42578125" style="21" customWidth="1"/>
    <col min="2312" max="2316" width="0" style="21" hidden="1" customWidth="1"/>
    <col min="2317" max="2560" width="9.140625" style="21"/>
    <col min="2561" max="2561" width="5.5703125" style="21" customWidth="1"/>
    <col min="2562" max="2562" width="25.140625" style="21" customWidth="1"/>
    <col min="2563" max="2563" width="17.28515625" style="21" customWidth="1"/>
    <col min="2564" max="2564" width="9.140625" style="21"/>
    <col min="2565" max="2565" width="23" style="21" customWidth="1"/>
    <col min="2566" max="2566" width="13.28515625" style="21" customWidth="1"/>
    <col min="2567" max="2567" width="33.42578125" style="21" customWidth="1"/>
    <col min="2568" max="2572" width="0" style="21" hidden="1" customWidth="1"/>
    <col min="2573" max="2816" width="9.140625" style="21"/>
    <col min="2817" max="2817" width="5.5703125" style="21" customWidth="1"/>
    <col min="2818" max="2818" width="25.140625" style="21" customWidth="1"/>
    <col min="2819" max="2819" width="17.28515625" style="21" customWidth="1"/>
    <col min="2820" max="2820" width="9.140625" style="21"/>
    <col min="2821" max="2821" width="23" style="21" customWidth="1"/>
    <col min="2822" max="2822" width="13.28515625" style="21" customWidth="1"/>
    <col min="2823" max="2823" width="33.42578125" style="21" customWidth="1"/>
    <col min="2824" max="2828" width="0" style="21" hidden="1" customWidth="1"/>
    <col min="2829" max="3072" width="9.140625" style="21"/>
    <col min="3073" max="3073" width="5.5703125" style="21" customWidth="1"/>
    <col min="3074" max="3074" width="25.140625" style="21" customWidth="1"/>
    <col min="3075" max="3075" width="17.28515625" style="21" customWidth="1"/>
    <col min="3076" max="3076" width="9.140625" style="21"/>
    <col min="3077" max="3077" width="23" style="21" customWidth="1"/>
    <col min="3078" max="3078" width="13.28515625" style="21" customWidth="1"/>
    <col min="3079" max="3079" width="33.42578125" style="21" customWidth="1"/>
    <col min="3080" max="3084" width="0" style="21" hidden="1" customWidth="1"/>
    <col min="3085" max="3328" width="9.140625" style="21"/>
    <col min="3329" max="3329" width="5.5703125" style="21" customWidth="1"/>
    <col min="3330" max="3330" width="25.140625" style="21" customWidth="1"/>
    <col min="3331" max="3331" width="17.28515625" style="21" customWidth="1"/>
    <col min="3332" max="3332" width="9.140625" style="21"/>
    <col min="3333" max="3333" width="23" style="21" customWidth="1"/>
    <col min="3334" max="3334" width="13.28515625" style="21" customWidth="1"/>
    <col min="3335" max="3335" width="33.42578125" style="21" customWidth="1"/>
    <col min="3336" max="3340" width="0" style="21" hidden="1" customWidth="1"/>
    <col min="3341" max="3584" width="9.140625" style="21"/>
    <col min="3585" max="3585" width="5.5703125" style="21" customWidth="1"/>
    <col min="3586" max="3586" width="25.140625" style="21" customWidth="1"/>
    <col min="3587" max="3587" width="17.28515625" style="21" customWidth="1"/>
    <col min="3588" max="3588" width="9.140625" style="21"/>
    <col min="3589" max="3589" width="23" style="21" customWidth="1"/>
    <col min="3590" max="3590" width="13.28515625" style="21" customWidth="1"/>
    <col min="3591" max="3591" width="33.42578125" style="21" customWidth="1"/>
    <col min="3592" max="3596" width="0" style="21" hidden="1" customWidth="1"/>
    <col min="3597" max="3840" width="9.140625" style="21"/>
    <col min="3841" max="3841" width="5.5703125" style="21" customWidth="1"/>
    <col min="3842" max="3842" width="25.140625" style="21" customWidth="1"/>
    <col min="3843" max="3843" width="17.28515625" style="21" customWidth="1"/>
    <col min="3844" max="3844" width="9.140625" style="21"/>
    <col min="3845" max="3845" width="23" style="21" customWidth="1"/>
    <col min="3846" max="3846" width="13.28515625" style="21" customWidth="1"/>
    <col min="3847" max="3847" width="33.42578125" style="21" customWidth="1"/>
    <col min="3848" max="3852" width="0" style="21" hidden="1" customWidth="1"/>
    <col min="3853" max="4096" width="9.140625" style="21"/>
    <col min="4097" max="4097" width="5.5703125" style="21" customWidth="1"/>
    <col min="4098" max="4098" width="25.140625" style="21" customWidth="1"/>
    <col min="4099" max="4099" width="17.28515625" style="21" customWidth="1"/>
    <col min="4100" max="4100" width="9.140625" style="21"/>
    <col min="4101" max="4101" width="23" style="21" customWidth="1"/>
    <col min="4102" max="4102" width="13.28515625" style="21" customWidth="1"/>
    <col min="4103" max="4103" width="33.42578125" style="21" customWidth="1"/>
    <col min="4104" max="4108" width="0" style="21" hidden="1" customWidth="1"/>
    <col min="4109" max="4352" width="9.140625" style="21"/>
    <col min="4353" max="4353" width="5.5703125" style="21" customWidth="1"/>
    <col min="4354" max="4354" width="25.140625" style="21" customWidth="1"/>
    <col min="4355" max="4355" width="17.28515625" style="21" customWidth="1"/>
    <col min="4356" max="4356" width="9.140625" style="21"/>
    <col min="4357" max="4357" width="23" style="21" customWidth="1"/>
    <col min="4358" max="4358" width="13.28515625" style="21" customWidth="1"/>
    <col min="4359" max="4359" width="33.42578125" style="21" customWidth="1"/>
    <col min="4360" max="4364" width="0" style="21" hidden="1" customWidth="1"/>
    <col min="4365" max="4608" width="9.140625" style="21"/>
    <col min="4609" max="4609" width="5.5703125" style="21" customWidth="1"/>
    <col min="4610" max="4610" width="25.140625" style="21" customWidth="1"/>
    <col min="4611" max="4611" width="17.28515625" style="21" customWidth="1"/>
    <col min="4612" max="4612" width="9.140625" style="21"/>
    <col min="4613" max="4613" width="23" style="21" customWidth="1"/>
    <col min="4614" max="4614" width="13.28515625" style="21" customWidth="1"/>
    <col min="4615" max="4615" width="33.42578125" style="21" customWidth="1"/>
    <col min="4616" max="4620" width="0" style="21" hidden="1" customWidth="1"/>
    <col min="4621" max="4864" width="9.140625" style="21"/>
    <col min="4865" max="4865" width="5.5703125" style="21" customWidth="1"/>
    <col min="4866" max="4866" width="25.140625" style="21" customWidth="1"/>
    <col min="4867" max="4867" width="17.28515625" style="21" customWidth="1"/>
    <col min="4868" max="4868" width="9.140625" style="21"/>
    <col min="4869" max="4869" width="23" style="21" customWidth="1"/>
    <col min="4870" max="4870" width="13.28515625" style="21" customWidth="1"/>
    <col min="4871" max="4871" width="33.42578125" style="21" customWidth="1"/>
    <col min="4872" max="4876" width="0" style="21" hidden="1" customWidth="1"/>
    <col min="4877" max="5120" width="9.140625" style="21"/>
    <col min="5121" max="5121" width="5.5703125" style="21" customWidth="1"/>
    <col min="5122" max="5122" width="25.140625" style="21" customWidth="1"/>
    <col min="5123" max="5123" width="17.28515625" style="21" customWidth="1"/>
    <col min="5124" max="5124" width="9.140625" style="21"/>
    <col min="5125" max="5125" width="23" style="21" customWidth="1"/>
    <col min="5126" max="5126" width="13.28515625" style="21" customWidth="1"/>
    <col min="5127" max="5127" width="33.42578125" style="21" customWidth="1"/>
    <col min="5128" max="5132" width="0" style="21" hidden="1" customWidth="1"/>
    <col min="5133" max="5376" width="9.140625" style="21"/>
    <col min="5377" max="5377" width="5.5703125" style="21" customWidth="1"/>
    <col min="5378" max="5378" width="25.140625" style="21" customWidth="1"/>
    <col min="5379" max="5379" width="17.28515625" style="21" customWidth="1"/>
    <col min="5380" max="5380" width="9.140625" style="21"/>
    <col min="5381" max="5381" width="23" style="21" customWidth="1"/>
    <col min="5382" max="5382" width="13.28515625" style="21" customWidth="1"/>
    <col min="5383" max="5383" width="33.42578125" style="21" customWidth="1"/>
    <col min="5384" max="5388" width="0" style="21" hidden="1" customWidth="1"/>
    <col min="5389" max="5632" width="9.140625" style="21"/>
    <col min="5633" max="5633" width="5.5703125" style="21" customWidth="1"/>
    <col min="5634" max="5634" width="25.140625" style="21" customWidth="1"/>
    <col min="5635" max="5635" width="17.28515625" style="21" customWidth="1"/>
    <col min="5636" max="5636" width="9.140625" style="21"/>
    <col min="5637" max="5637" width="23" style="21" customWidth="1"/>
    <col min="5638" max="5638" width="13.28515625" style="21" customWidth="1"/>
    <col min="5639" max="5639" width="33.42578125" style="21" customWidth="1"/>
    <col min="5640" max="5644" width="0" style="21" hidden="1" customWidth="1"/>
    <col min="5645" max="5888" width="9.140625" style="21"/>
    <col min="5889" max="5889" width="5.5703125" style="21" customWidth="1"/>
    <col min="5890" max="5890" width="25.140625" style="21" customWidth="1"/>
    <col min="5891" max="5891" width="17.28515625" style="21" customWidth="1"/>
    <col min="5892" max="5892" width="9.140625" style="21"/>
    <col min="5893" max="5893" width="23" style="21" customWidth="1"/>
    <col min="5894" max="5894" width="13.28515625" style="21" customWidth="1"/>
    <col min="5895" max="5895" width="33.42578125" style="21" customWidth="1"/>
    <col min="5896" max="5900" width="0" style="21" hidden="1" customWidth="1"/>
    <col min="5901" max="6144" width="9.140625" style="21"/>
    <col min="6145" max="6145" width="5.5703125" style="21" customWidth="1"/>
    <col min="6146" max="6146" width="25.140625" style="21" customWidth="1"/>
    <col min="6147" max="6147" width="17.28515625" style="21" customWidth="1"/>
    <col min="6148" max="6148" width="9.140625" style="21"/>
    <col min="6149" max="6149" width="23" style="21" customWidth="1"/>
    <col min="6150" max="6150" width="13.28515625" style="21" customWidth="1"/>
    <col min="6151" max="6151" width="33.42578125" style="21" customWidth="1"/>
    <col min="6152" max="6156" width="0" style="21" hidden="1" customWidth="1"/>
    <col min="6157" max="6400" width="9.140625" style="21"/>
    <col min="6401" max="6401" width="5.5703125" style="21" customWidth="1"/>
    <col min="6402" max="6402" width="25.140625" style="21" customWidth="1"/>
    <col min="6403" max="6403" width="17.28515625" style="21" customWidth="1"/>
    <col min="6404" max="6404" width="9.140625" style="21"/>
    <col min="6405" max="6405" width="23" style="21" customWidth="1"/>
    <col min="6406" max="6406" width="13.28515625" style="21" customWidth="1"/>
    <col min="6407" max="6407" width="33.42578125" style="21" customWidth="1"/>
    <col min="6408" max="6412" width="0" style="21" hidden="1" customWidth="1"/>
    <col min="6413" max="6656" width="9.140625" style="21"/>
    <col min="6657" max="6657" width="5.5703125" style="21" customWidth="1"/>
    <col min="6658" max="6658" width="25.140625" style="21" customWidth="1"/>
    <col min="6659" max="6659" width="17.28515625" style="21" customWidth="1"/>
    <col min="6660" max="6660" width="9.140625" style="21"/>
    <col min="6661" max="6661" width="23" style="21" customWidth="1"/>
    <col min="6662" max="6662" width="13.28515625" style="21" customWidth="1"/>
    <col min="6663" max="6663" width="33.42578125" style="21" customWidth="1"/>
    <col min="6664" max="6668" width="0" style="21" hidden="1" customWidth="1"/>
    <col min="6669" max="6912" width="9.140625" style="21"/>
    <col min="6913" max="6913" width="5.5703125" style="21" customWidth="1"/>
    <col min="6914" max="6914" width="25.140625" style="21" customWidth="1"/>
    <col min="6915" max="6915" width="17.28515625" style="21" customWidth="1"/>
    <col min="6916" max="6916" width="9.140625" style="21"/>
    <col min="6917" max="6917" width="23" style="21" customWidth="1"/>
    <col min="6918" max="6918" width="13.28515625" style="21" customWidth="1"/>
    <col min="6919" max="6919" width="33.42578125" style="21" customWidth="1"/>
    <col min="6920" max="6924" width="0" style="21" hidden="1" customWidth="1"/>
    <col min="6925" max="7168" width="9.140625" style="21"/>
    <col min="7169" max="7169" width="5.5703125" style="21" customWidth="1"/>
    <col min="7170" max="7170" width="25.140625" style="21" customWidth="1"/>
    <col min="7171" max="7171" width="17.28515625" style="21" customWidth="1"/>
    <col min="7172" max="7172" width="9.140625" style="21"/>
    <col min="7173" max="7173" width="23" style="21" customWidth="1"/>
    <col min="7174" max="7174" width="13.28515625" style="21" customWidth="1"/>
    <col min="7175" max="7175" width="33.42578125" style="21" customWidth="1"/>
    <col min="7176" max="7180" width="0" style="21" hidden="1" customWidth="1"/>
    <col min="7181" max="7424" width="9.140625" style="21"/>
    <col min="7425" max="7425" width="5.5703125" style="21" customWidth="1"/>
    <col min="7426" max="7426" width="25.140625" style="21" customWidth="1"/>
    <col min="7427" max="7427" width="17.28515625" style="21" customWidth="1"/>
    <col min="7428" max="7428" width="9.140625" style="21"/>
    <col min="7429" max="7429" width="23" style="21" customWidth="1"/>
    <col min="7430" max="7430" width="13.28515625" style="21" customWidth="1"/>
    <col min="7431" max="7431" width="33.42578125" style="21" customWidth="1"/>
    <col min="7432" max="7436" width="0" style="21" hidden="1" customWidth="1"/>
    <col min="7437" max="7680" width="9.140625" style="21"/>
    <col min="7681" max="7681" width="5.5703125" style="21" customWidth="1"/>
    <col min="7682" max="7682" width="25.140625" style="21" customWidth="1"/>
    <col min="7683" max="7683" width="17.28515625" style="21" customWidth="1"/>
    <col min="7684" max="7684" width="9.140625" style="21"/>
    <col min="7685" max="7685" width="23" style="21" customWidth="1"/>
    <col min="7686" max="7686" width="13.28515625" style="21" customWidth="1"/>
    <col min="7687" max="7687" width="33.42578125" style="21" customWidth="1"/>
    <col min="7688" max="7692" width="0" style="21" hidden="1" customWidth="1"/>
    <col min="7693" max="7936" width="9.140625" style="21"/>
    <col min="7937" max="7937" width="5.5703125" style="21" customWidth="1"/>
    <col min="7938" max="7938" width="25.140625" style="21" customWidth="1"/>
    <col min="7939" max="7939" width="17.28515625" style="21" customWidth="1"/>
    <col min="7940" max="7940" width="9.140625" style="21"/>
    <col min="7941" max="7941" width="23" style="21" customWidth="1"/>
    <col min="7942" max="7942" width="13.28515625" style="21" customWidth="1"/>
    <col min="7943" max="7943" width="33.42578125" style="21" customWidth="1"/>
    <col min="7944" max="7948" width="0" style="21" hidden="1" customWidth="1"/>
    <col min="7949" max="8192" width="9.140625" style="21"/>
    <col min="8193" max="8193" width="5.5703125" style="21" customWidth="1"/>
    <col min="8194" max="8194" width="25.140625" style="21" customWidth="1"/>
    <col min="8195" max="8195" width="17.28515625" style="21" customWidth="1"/>
    <col min="8196" max="8196" width="9.140625" style="21"/>
    <col min="8197" max="8197" width="23" style="21" customWidth="1"/>
    <col min="8198" max="8198" width="13.28515625" style="21" customWidth="1"/>
    <col min="8199" max="8199" width="33.42578125" style="21" customWidth="1"/>
    <col min="8200" max="8204" width="0" style="21" hidden="1" customWidth="1"/>
    <col min="8205" max="8448" width="9.140625" style="21"/>
    <col min="8449" max="8449" width="5.5703125" style="21" customWidth="1"/>
    <col min="8450" max="8450" width="25.140625" style="21" customWidth="1"/>
    <col min="8451" max="8451" width="17.28515625" style="21" customWidth="1"/>
    <col min="8452" max="8452" width="9.140625" style="21"/>
    <col min="8453" max="8453" width="23" style="21" customWidth="1"/>
    <col min="8454" max="8454" width="13.28515625" style="21" customWidth="1"/>
    <col min="8455" max="8455" width="33.42578125" style="21" customWidth="1"/>
    <col min="8456" max="8460" width="0" style="21" hidden="1" customWidth="1"/>
    <col min="8461" max="8704" width="9.140625" style="21"/>
    <col min="8705" max="8705" width="5.5703125" style="21" customWidth="1"/>
    <col min="8706" max="8706" width="25.140625" style="21" customWidth="1"/>
    <col min="8707" max="8707" width="17.28515625" style="21" customWidth="1"/>
    <col min="8708" max="8708" width="9.140625" style="21"/>
    <col min="8709" max="8709" width="23" style="21" customWidth="1"/>
    <col min="8710" max="8710" width="13.28515625" style="21" customWidth="1"/>
    <col min="8711" max="8711" width="33.42578125" style="21" customWidth="1"/>
    <col min="8712" max="8716" width="0" style="21" hidden="1" customWidth="1"/>
    <col min="8717" max="8960" width="9.140625" style="21"/>
    <col min="8961" max="8961" width="5.5703125" style="21" customWidth="1"/>
    <col min="8962" max="8962" width="25.140625" style="21" customWidth="1"/>
    <col min="8963" max="8963" width="17.28515625" style="21" customWidth="1"/>
    <col min="8964" max="8964" width="9.140625" style="21"/>
    <col min="8965" max="8965" width="23" style="21" customWidth="1"/>
    <col min="8966" max="8966" width="13.28515625" style="21" customWidth="1"/>
    <col min="8967" max="8967" width="33.42578125" style="21" customWidth="1"/>
    <col min="8968" max="8972" width="0" style="21" hidden="1" customWidth="1"/>
    <col min="8973" max="9216" width="9.140625" style="21"/>
    <col min="9217" max="9217" width="5.5703125" style="21" customWidth="1"/>
    <col min="9218" max="9218" width="25.140625" style="21" customWidth="1"/>
    <col min="9219" max="9219" width="17.28515625" style="21" customWidth="1"/>
    <col min="9220" max="9220" width="9.140625" style="21"/>
    <col min="9221" max="9221" width="23" style="21" customWidth="1"/>
    <col min="9222" max="9222" width="13.28515625" style="21" customWidth="1"/>
    <col min="9223" max="9223" width="33.42578125" style="21" customWidth="1"/>
    <col min="9224" max="9228" width="0" style="21" hidden="1" customWidth="1"/>
    <col min="9229" max="9472" width="9.140625" style="21"/>
    <col min="9473" max="9473" width="5.5703125" style="21" customWidth="1"/>
    <col min="9474" max="9474" width="25.140625" style="21" customWidth="1"/>
    <col min="9475" max="9475" width="17.28515625" style="21" customWidth="1"/>
    <col min="9476" max="9476" width="9.140625" style="21"/>
    <col min="9477" max="9477" width="23" style="21" customWidth="1"/>
    <col min="9478" max="9478" width="13.28515625" style="21" customWidth="1"/>
    <col min="9479" max="9479" width="33.42578125" style="21" customWidth="1"/>
    <col min="9480" max="9484" width="0" style="21" hidden="1" customWidth="1"/>
    <col min="9485" max="9728" width="9.140625" style="21"/>
    <col min="9729" max="9729" width="5.5703125" style="21" customWidth="1"/>
    <col min="9730" max="9730" width="25.140625" style="21" customWidth="1"/>
    <col min="9731" max="9731" width="17.28515625" style="21" customWidth="1"/>
    <col min="9732" max="9732" width="9.140625" style="21"/>
    <col min="9733" max="9733" width="23" style="21" customWidth="1"/>
    <col min="9734" max="9734" width="13.28515625" style="21" customWidth="1"/>
    <col min="9735" max="9735" width="33.42578125" style="21" customWidth="1"/>
    <col min="9736" max="9740" width="0" style="21" hidden="1" customWidth="1"/>
    <col min="9741" max="9984" width="9.140625" style="21"/>
    <col min="9985" max="9985" width="5.5703125" style="21" customWidth="1"/>
    <col min="9986" max="9986" width="25.140625" style="21" customWidth="1"/>
    <col min="9987" max="9987" width="17.28515625" style="21" customWidth="1"/>
    <col min="9988" max="9988" width="9.140625" style="21"/>
    <col min="9989" max="9989" width="23" style="21" customWidth="1"/>
    <col min="9990" max="9990" width="13.28515625" style="21" customWidth="1"/>
    <col min="9991" max="9991" width="33.42578125" style="21" customWidth="1"/>
    <col min="9992" max="9996" width="0" style="21" hidden="1" customWidth="1"/>
    <col min="9997" max="10240" width="9.140625" style="21"/>
    <col min="10241" max="10241" width="5.5703125" style="21" customWidth="1"/>
    <col min="10242" max="10242" width="25.140625" style="21" customWidth="1"/>
    <col min="10243" max="10243" width="17.28515625" style="21" customWidth="1"/>
    <col min="10244" max="10244" width="9.140625" style="21"/>
    <col min="10245" max="10245" width="23" style="21" customWidth="1"/>
    <col min="10246" max="10246" width="13.28515625" style="21" customWidth="1"/>
    <col min="10247" max="10247" width="33.42578125" style="21" customWidth="1"/>
    <col min="10248" max="10252" width="0" style="21" hidden="1" customWidth="1"/>
    <col min="10253" max="10496" width="9.140625" style="21"/>
    <col min="10497" max="10497" width="5.5703125" style="21" customWidth="1"/>
    <col min="10498" max="10498" width="25.140625" style="21" customWidth="1"/>
    <col min="10499" max="10499" width="17.28515625" style="21" customWidth="1"/>
    <col min="10500" max="10500" width="9.140625" style="21"/>
    <col min="10501" max="10501" width="23" style="21" customWidth="1"/>
    <col min="10502" max="10502" width="13.28515625" style="21" customWidth="1"/>
    <col min="10503" max="10503" width="33.42578125" style="21" customWidth="1"/>
    <col min="10504" max="10508" width="0" style="21" hidden="1" customWidth="1"/>
    <col min="10509" max="10752" width="9.140625" style="21"/>
    <col min="10753" max="10753" width="5.5703125" style="21" customWidth="1"/>
    <col min="10754" max="10754" width="25.140625" style="21" customWidth="1"/>
    <col min="10755" max="10755" width="17.28515625" style="21" customWidth="1"/>
    <col min="10756" max="10756" width="9.140625" style="21"/>
    <col min="10757" max="10757" width="23" style="21" customWidth="1"/>
    <col min="10758" max="10758" width="13.28515625" style="21" customWidth="1"/>
    <col min="10759" max="10759" width="33.42578125" style="21" customWidth="1"/>
    <col min="10760" max="10764" width="0" style="21" hidden="1" customWidth="1"/>
    <col min="10765" max="11008" width="9.140625" style="21"/>
    <col min="11009" max="11009" width="5.5703125" style="21" customWidth="1"/>
    <col min="11010" max="11010" width="25.140625" style="21" customWidth="1"/>
    <col min="11011" max="11011" width="17.28515625" style="21" customWidth="1"/>
    <col min="11012" max="11012" width="9.140625" style="21"/>
    <col min="11013" max="11013" width="23" style="21" customWidth="1"/>
    <col min="11014" max="11014" width="13.28515625" style="21" customWidth="1"/>
    <col min="11015" max="11015" width="33.42578125" style="21" customWidth="1"/>
    <col min="11016" max="11020" width="0" style="21" hidden="1" customWidth="1"/>
    <col min="11021" max="11264" width="9.140625" style="21"/>
    <col min="11265" max="11265" width="5.5703125" style="21" customWidth="1"/>
    <col min="11266" max="11266" width="25.140625" style="21" customWidth="1"/>
    <col min="11267" max="11267" width="17.28515625" style="21" customWidth="1"/>
    <col min="11268" max="11268" width="9.140625" style="21"/>
    <col min="11269" max="11269" width="23" style="21" customWidth="1"/>
    <col min="11270" max="11270" width="13.28515625" style="21" customWidth="1"/>
    <col min="11271" max="11271" width="33.42578125" style="21" customWidth="1"/>
    <col min="11272" max="11276" width="0" style="21" hidden="1" customWidth="1"/>
    <col min="11277" max="11520" width="9.140625" style="21"/>
    <col min="11521" max="11521" width="5.5703125" style="21" customWidth="1"/>
    <col min="11522" max="11522" width="25.140625" style="21" customWidth="1"/>
    <col min="11523" max="11523" width="17.28515625" style="21" customWidth="1"/>
    <col min="11524" max="11524" width="9.140625" style="21"/>
    <col min="11525" max="11525" width="23" style="21" customWidth="1"/>
    <col min="11526" max="11526" width="13.28515625" style="21" customWidth="1"/>
    <col min="11527" max="11527" width="33.42578125" style="21" customWidth="1"/>
    <col min="11528" max="11532" width="0" style="21" hidden="1" customWidth="1"/>
    <col min="11533" max="11776" width="9.140625" style="21"/>
    <col min="11777" max="11777" width="5.5703125" style="21" customWidth="1"/>
    <col min="11778" max="11778" width="25.140625" style="21" customWidth="1"/>
    <col min="11779" max="11779" width="17.28515625" style="21" customWidth="1"/>
    <col min="11780" max="11780" width="9.140625" style="21"/>
    <col min="11781" max="11781" width="23" style="21" customWidth="1"/>
    <col min="11782" max="11782" width="13.28515625" style="21" customWidth="1"/>
    <col min="11783" max="11783" width="33.42578125" style="21" customWidth="1"/>
    <col min="11784" max="11788" width="0" style="21" hidden="1" customWidth="1"/>
    <col min="11789" max="12032" width="9.140625" style="21"/>
    <col min="12033" max="12033" width="5.5703125" style="21" customWidth="1"/>
    <col min="12034" max="12034" width="25.140625" style="21" customWidth="1"/>
    <col min="12035" max="12035" width="17.28515625" style="21" customWidth="1"/>
    <col min="12036" max="12036" width="9.140625" style="21"/>
    <col min="12037" max="12037" width="23" style="21" customWidth="1"/>
    <col min="12038" max="12038" width="13.28515625" style="21" customWidth="1"/>
    <col min="12039" max="12039" width="33.42578125" style="21" customWidth="1"/>
    <col min="12040" max="12044" width="0" style="21" hidden="1" customWidth="1"/>
    <col min="12045" max="12288" width="9.140625" style="21"/>
    <col min="12289" max="12289" width="5.5703125" style="21" customWidth="1"/>
    <col min="12290" max="12290" width="25.140625" style="21" customWidth="1"/>
    <col min="12291" max="12291" width="17.28515625" style="21" customWidth="1"/>
    <col min="12292" max="12292" width="9.140625" style="21"/>
    <col min="12293" max="12293" width="23" style="21" customWidth="1"/>
    <col min="12294" max="12294" width="13.28515625" style="21" customWidth="1"/>
    <col min="12295" max="12295" width="33.42578125" style="21" customWidth="1"/>
    <col min="12296" max="12300" width="0" style="21" hidden="1" customWidth="1"/>
    <col min="12301" max="12544" width="9.140625" style="21"/>
    <col min="12545" max="12545" width="5.5703125" style="21" customWidth="1"/>
    <col min="12546" max="12546" width="25.140625" style="21" customWidth="1"/>
    <col min="12547" max="12547" width="17.28515625" style="21" customWidth="1"/>
    <col min="12548" max="12548" width="9.140625" style="21"/>
    <col min="12549" max="12549" width="23" style="21" customWidth="1"/>
    <col min="12550" max="12550" width="13.28515625" style="21" customWidth="1"/>
    <col min="12551" max="12551" width="33.42578125" style="21" customWidth="1"/>
    <col min="12552" max="12556" width="0" style="21" hidden="1" customWidth="1"/>
    <col min="12557" max="12800" width="9.140625" style="21"/>
    <col min="12801" max="12801" width="5.5703125" style="21" customWidth="1"/>
    <col min="12802" max="12802" width="25.140625" style="21" customWidth="1"/>
    <col min="12803" max="12803" width="17.28515625" style="21" customWidth="1"/>
    <col min="12804" max="12804" width="9.140625" style="21"/>
    <col min="12805" max="12805" width="23" style="21" customWidth="1"/>
    <col min="12806" max="12806" width="13.28515625" style="21" customWidth="1"/>
    <col min="12807" max="12807" width="33.42578125" style="21" customWidth="1"/>
    <col min="12808" max="12812" width="0" style="21" hidden="1" customWidth="1"/>
    <col min="12813" max="13056" width="9.140625" style="21"/>
    <col min="13057" max="13057" width="5.5703125" style="21" customWidth="1"/>
    <col min="13058" max="13058" width="25.140625" style="21" customWidth="1"/>
    <col min="13059" max="13059" width="17.28515625" style="21" customWidth="1"/>
    <col min="13060" max="13060" width="9.140625" style="21"/>
    <col min="13061" max="13061" width="23" style="21" customWidth="1"/>
    <col min="13062" max="13062" width="13.28515625" style="21" customWidth="1"/>
    <col min="13063" max="13063" width="33.42578125" style="21" customWidth="1"/>
    <col min="13064" max="13068" width="0" style="21" hidden="1" customWidth="1"/>
    <col min="13069" max="13312" width="9.140625" style="21"/>
    <col min="13313" max="13313" width="5.5703125" style="21" customWidth="1"/>
    <col min="13314" max="13314" width="25.140625" style="21" customWidth="1"/>
    <col min="13315" max="13315" width="17.28515625" style="21" customWidth="1"/>
    <col min="13316" max="13316" width="9.140625" style="21"/>
    <col min="13317" max="13317" width="23" style="21" customWidth="1"/>
    <col min="13318" max="13318" width="13.28515625" style="21" customWidth="1"/>
    <col min="13319" max="13319" width="33.42578125" style="21" customWidth="1"/>
    <col min="13320" max="13324" width="0" style="21" hidden="1" customWidth="1"/>
    <col min="13325" max="13568" width="9.140625" style="21"/>
    <col min="13569" max="13569" width="5.5703125" style="21" customWidth="1"/>
    <col min="13570" max="13570" width="25.140625" style="21" customWidth="1"/>
    <col min="13571" max="13571" width="17.28515625" style="21" customWidth="1"/>
    <col min="13572" max="13572" width="9.140625" style="21"/>
    <col min="13573" max="13573" width="23" style="21" customWidth="1"/>
    <col min="13574" max="13574" width="13.28515625" style="21" customWidth="1"/>
    <col min="13575" max="13575" width="33.42578125" style="21" customWidth="1"/>
    <col min="13576" max="13580" width="0" style="21" hidden="1" customWidth="1"/>
    <col min="13581" max="13824" width="9.140625" style="21"/>
    <col min="13825" max="13825" width="5.5703125" style="21" customWidth="1"/>
    <col min="13826" max="13826" width="25.140625" style="21" customWidth="1"/>
    <col min="13827" max="13827" width="17.28515625" style="21" customWidth="1"/>
    <col min="13828" max="13828" width="9.140625" style="21"/>
    <col min="13829" max="13829" width="23" style="21" customWidth="1"/>
    <col min="13830" max="13830" width="13.28515625" style="21" customWidth="1"/>
    <col min="13831" max="13831" width="33.42578125" style="21" customWidth="1"/>
    <col min="13832" max="13836" width="0" style="21" hidden="1" customWidth="1"/>
    <col min="13837" max="14080" width="9.140625" style="21"/>
    <col min="14081" max="14081" width="5.5703125" style="21" customWidth="1"/>
    <col min="14082" max="14082" width="25.140625" style="21" customWidth="1"/>
    <col min="14083" max="14083" width="17.28515625" style="21" customWidth="1"/>
    <col min="14084" max="14084" width="9.140625" style="21"/>
    <col min="14085" max="14085" width="23" style="21" customWidth="1"/>
    <col min="14086" max="14086" width="13.28515625" style="21" customWidth="1"/>
    <col min="14087" max="14087" width="33.42578125" style="21" customWidth="1"/>
    <col min="14088" max="14092" width="0" style="21" hidden="1" customWidth="1"/>
    <col min="14093" max="14336" width="9.140625" style="21"/>
    <col min="14337" max="14337" width="5.5703125" style="21" customWidth="1"/>
    <col min="14338" max="14338" width="25.140625" style="21" customWidth="1"/>
    <col min="14339" max="14339" width="17.28515625" style="21" customWidth="1"/>
    <col min="14340" max="14340" width="9.140625" style="21"/>
    <col min="14341" max="14341" width="23" style="21" customWidth="1"/>
    <col min="14342" max="14342" width="13.28515625" style="21" customWidth="1"/>
    <col min="14343" max="14343" width="33.42578125" style="21" customWidth="1"/>
    <col min="14344" max="14348" width="0" style="21" hidden="1" customWidth="1"/>
    <col min="14349" max="14592" width="9.140625" style="21"/>
    <col min="14593" max="14593" width="5.5703125" style="21" customWidth="1"/>
    <col min="14594" max="14594" width="25.140625" style="21" customWidth="1"/>
    <col min="14595" max="14595" width="17.28515625" style="21" customWidth="1"/>
    <col min="14596" max="14596" width="9.140625" style="21"/>
    <col min="14597" max="14597" width="23" style="21" customWidth="1"/>
    <col min="14598" max="14598" width="13.28515625" style="21" customWidth="1"/>
    <col min="14599" max="14599" width="33.42578125" style="21" customWidth="1"/>
    <col min="14600" max="14604" width="0" style="21" hidden="1" customWidth="1"/>
    <col min="14605" max="14848" width="9.140625" style="21"/>
    <col min="14849" max="14849" width="5.5703125" style="21" customWidth="1"/>
    <col min="14850" max="14850" width="25.140625" style="21" customWidth="1"/>
    <col min="14851" max="14851" width="17.28515625" style="21" customWidth="1"/>
    <col min="14852" max="14852" width="9.140625" style="21"/>
    <col min="14853" max="14853" width="23" style="21" customWidth="1"/>
    <col min="14854" max="14854" width="13.28515625" style="21" customWidth="1"/>
    <col min="14855" max="14855" width="33.42578125" style="21" customWidth="1"/>
    <col min="14856" max="14860" width="0" style="21" hidden="1" customWidth="1"/>
    <col min="14861" max="15104" width="9.140625" style="21"/>
    <col min="15105" max="15105" width="5.5703125" style="21" customWidth="1"/>
    <col min="15106" max="15106" width="25.140625" style="21" customWidth="1"/>
    <col min="15107" max="15107" width="17.28515625" style="21" customWidth="1"/>
    <col min="15108" max="15108" width="9.140625" style="21"/>
    <col min="15109" max="15109" width="23" style="21" customWidth="1"/>
    <col min="15110" max="15110" width="13.28515625" style="21" customWidth="1"/>
    <col min="15111" max="15111" width="33.42578125" style="21" customWidth="1"/>
    <col min="15112" max="15116" width="0" style="21" hidden="1" customWidth="1"/>
    <col min="15117" max="15360" width="9.140625" style="21"/>
    <col min="15361" max="15361" width="5.5703125" style="21" customWidth="1"/>
    <col min="15362" max="15362" width="25.140625" style="21" customWidth="1"/>
    <col min="15363" max="15363" width="17.28515625" style="21" customWidth="1"/>
    <col min="15364" max="15364" width="9.140625" style="21"/>
    <col min="15365" max="15365" width="23" style="21" customWidth="1"/>
    <col min="15366" max="15366" width="13.28515625" style="21" customWidth="1"/>
    <col min="15367" max="15367" width="33.42578125" style="21" customWidth="1"/>
    <col min="15368" max="15372" width="0" style="21" hidden="1" customWidth="1"/>
    <col min="15373" max="15616" width="9.140625" style="21"/>
    <col min="15617" max="15617" width="5.5703125" style="21" customWidth="1"/>
    <col min="15618" max="15618" width="25.140625" style="21" customWidth="1"/>
    <col min="15619" max="15619" width="17.28515625" style="21" customWidth="1"/>
    <col min="15620" max="15620" width="9.140625" style="21"/>
    <col min="15621" max="15621" width="23" style="21" customWidth="1"/>
    <col min="15622" max="15622" width="13.28515625" style="21" customWidth="1"/>
    <col min="15623" max="15623" width="33.42578125" style="21" customWidth="1"/>
    <col min="15624" max="15628" width="0" style="21" hidden="1" customWidth="1"/>
    <col min="15629" max="15872" width="9.140625" style="21"/>
    <col min="15873" max="15873" width="5.5703125" style="21" customWidth="1"/>
    <col min="15874" max="15874" width="25.140625" style="21" customWidth="1"/>
    <col min="15875" max="15875" width="17.28515625" style="21" customWidth="1"/>
    <col min="15876" max="15876" width="9.140625" style="21"/>
    <col min="15877" max="15877" width="23" style="21" customWidth="1"/>
    <col min="15878" max="15878" width="13.28515625" style="21" customWidth="1"/>
    <col min="15879" max="15879" width="33.42578125" style="21" customWidth="1"/>
    <col min="15880" max="15884" width="0" style="21" hidden="1" customWidth="1"/>
    <col min="15885" max="16128" width="9.140625" style="21"/>
    <col min="16129" max="16129" width="5.5703125" style="21" customWidth="1"/>
    <col min="16130" max="16130" width="25.140625" style="21" customWidth="1"/>
    <col min="16131" max="16131" width="17.28515625" style="21" customWidth="1"/>
    <col min="16132" max="16132" width="9.140625" style="21"/>
    <col min="16133" max="16133" width="23" style="21" customWidth="1"/>
    <col min="16134" max="16134" width="13.28515625" style="21" customWidth="1"/>
    <col min="16135" max="16135" width="33.42578125" style="21" customWidth="1"/>
    <col min="16136" max="16140" width="0" style="21" hidden="1" customWidth="1"/>
    <col min="16141" max="16384" width="9.140625" style="21"/>
  </cols>
  <sheetData>
    <row r="1" spans="1:12" ht="39" customHeight="1" x14ac:dyDescent="0.25">
      <c r="A1" s="238" t="s">
        <v>308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s="24" customFormat="1" ht="15.75" x14ac:dyDescent="0.25">
      <c r="A2" s="22" t="s">
        <v>305</v>
      </c>
      <c r="B2" s="23"/>
      <c r="C2" s="23"/>
      <c r="D2" s="23"/>
      <c r="E2" s="23"/>
      <c r="F2" s="23"/>
      <c r="G2" s="239" t="s">
        <v>190</v>
      </c>
      <c r="H2" s="239"/>
      <c r="I2" s="239"/>
      <c r="J2" s="239"/>
      <c r="K2" s="239"/>
      <c r="L2" s="239"/>
    </row>
    <row r="3" spans="1:12" ht="15.75" x14ac:dyDescent="0.25">
      <c r="A3" s="240" t="s">
        <v>309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.75" x14ac:dyDescent="0.25">
      <c r="A4" s="25" t="s">
        <v>0</v>
      </c>
      <c r="B4" s="25" t="s">
        <v>247</v>
      </c>
      <c r="C4" s="25" t="s">
        <v>285</v>
      </c>
      <c r="D4" s="25" t="s">
        <v>279</v>
      </c>
      <c r="E4" s="25" t="s">
        <v>286</v>
      </c>
      <c r="F4" s="25" t="s">
        <v>287</v>
      </c>
      <c r="G4" s="25" t="s">
        <v>288</v>
      </c>
      <c r="J4" s="26" t="s">
        <v>289</v>
      </c>
      <c r="K4" s="26" t="s">
        <v>290</v>
      </c>
      <c r="L4" s="26" t="s">
        <v>291</v>
      </c>
    </row>
    <row r="5" spans="1:12" ht="15.75" x14ac:dyDescent="0.25">
      <c r="A5" s="25">
        <v>29</v>
      </c>
      <c r="B5" s="68" t="s">
        <v>382</v>
      </c>
      <c r="C5" s="66">
        <v>31778</v>
      </c>
      <c r="D5" s="65" t="s">
        <v>2</v>
      </c>
      <c r="E5" s="65" t="s">
        <v>381</v>
      </c>
      <c r="F5" s="65" t="s">
        <v>137</v>
      </c>
      <c r="G5" s="65" t="s">
        <v>375</v>
      </c>
      <c r="J5" s="26"/>
      <c r="K5" s="26"/>
      <c r="L5" s="26"/>
    </row>
    <row r="6" spans="1:12" ht="15.75" x14ac:dyDescent="0.25">
      <c r="A6" s="25">
        <v>24</v>
      </c>
      <c r="B6" s="65" t="s">
        <v>157</v>
      </c>
      <c r="C6" s="66">
        <v>35174</v>
      </c>
      <c r="D6" s="65" t="s">
        <v>2</v>
      </c>
      <c r="E6" s="65" t="s">
        <v>189</v>
      </c>
      <c r="F6" s="65" t="s">
        <v>14</v>
      </c>
      <c r="G6" s="65" t="s">
        <v>158</v>
      </c>
      <c r="H6" s="35" t="s">
        <v>30</v>
      </c>
      <c r="I6" s="12" t="s">
        <v>292</v>
      </c>
      <c r="J6" s="12"/>
      <c r="K6" s="12"/>
      <c r="L6" s="12"/>
    </row>
    <row r="7" spans="1:12" ht="15.75" x14ac:dyDescent="0.25">
      <c r="A7" s="25">
        <v>14</v>
      </c>
      <c r="B7" s="65" t="s">
        <v>120</v>
      </c>
      <c r="C7" s="66">
        <v>37257</v>
      </c>
      <c r="D7" s="65">
        <v>1</v>
      </c>
      <c r="E7" s="65" t="s">
        <v>190</v>
      </c>
      <c r="F7" s="65" t="s">
        <v>137</v>
      </c>
      <c r="G7" s="65" t="s">
        <v>134</v>
      </c>
      <c r="H7" s="35" t="s">
        <v>30</v>
      </c>
      <c r="I7" s="12" t="s">
        <v>292</v>
      </c>
      <c r="J7" s="12"/>
      <c r="K7" s="12"/>
      <c r="L7" s="12"/>
    </row>
    <row r="8" spans="1:12" ht="15.75" x14ac:dyDescent="0.25">
      <c r="A8" s="25">
        <v>41</v>
      </c>
      <c r="B8" s="65" t="s">
        <v>379</v>
      </c>
      <c r="C8" s="66">
        <v>37257</v>
      </c>
      <c r="D8" s="65">
        <v>1</v>
      </c>
      <c r="E8" s="65" t="s">
        <v>190</v>
      </c>
      <c r="F8" s="65" t="s">
        <v>137</v>
      </c>
      <c r="G8" s="65" t="s">
        <v>378</v>
      </c>
      <c r="H8" s="35" t="s">
        <v>30</v>
      </c>
      <c r="I8" s="12" t="s">
        <v>292</v>
      </c>
      <c r="J8" s="12"/>
      <c r="K8" s="12"/>
      <c r="L8" s="12"/>
    </row>
    <row r="9" spans="1:12" ht="15.75" x14ac:dyDescent="0.25">
      <c r="A9" s="25">
        <v>42</v>
      </c>
      <c r="B9" s="65" t="s">
        <v>119</v>
      </c>
      <c r="C9" s="66">
        <v>36892</v>
      </c>
      <c r="D9" s="65">
        <v>1</v>
      </c>
      <c r="E9" s="65" t="s">
        <v>190</v>
      </c>
      <c r="F9" s="65" t="s">
        <v>137</v>
      </c>
      <c r="G9" s="65" t="s">
        <v>133</v>
      </c>
      <c r="H9" s="35" t="s">
        <v>30</v>
      </c>
      <c r="I9" s="12" t="s">
        <v>292</v>
      </c>
      <c r="J9" s="12"/>
      <c r="K9" s="12"/>
      <c r="L9" s="12"/>
    </row>
    <row r="10" spans="1:12" ht="15.75" x14ac:dyDescent="0.25">
      <c r="A10" s="25">
        <v>19</v>
      </c>
      <c r="B10" s="65" t="s">
        <v>123</v>
      </c>
      <c r="C10" s="66">
        <v>37622</v>
      </c>
      <c r="D10" s="65">
        <v>2</v>
      </c>
      <c r="E10" s="65" t="s">
        <v>190</v>
      </c>
      <c r="F10" s="65" t="s">
        <v>137</v>
      </c>
      <c r="G10" s="65" t="s">
        <v>135</v>
      </c>
      <c r="H10" s="35" t="s">
        <v>30</v>
      </c>
      <c r="I10" s="12" t="s">
        <v>292</v>
      </c>
      <c r="J10" s="12"/>
      <c r="K10" s="12"/>
      <c r="L10" s="12"/>
    </row>
    <row r="11" spans="1:12" ht="15.75" x14ac:dyDescent="0.25">
      <c r="A11" s="25">
        <v>60</v>
      </c>
      <c r="B11" s="65" t="s">
        <v>124</v>
      </c>
      <c r="C11" s="66">
        <v>38353</v>
      </c>
      <c r="D11" s="65">
        <v>2</v>
      </c>
      <c r="E11" s="65" t="s">
        <v>190</v>
      </c>
      <c r="F11" s="65" t="s">
        <v>137</v>
      </c>
      <c r="G11" s="65" t="s">
        <v>136</v>
      </c>
      <c r="H11" s="35" t="s">
        <v>30</v>
      </c>
      <c r="I11" s="12" t="s">
        <v>292</v>
      </c>
      <c r="J11" s="12">
        <v>55</v>
      </c>
      <c r="K11" s="12"/>
      <c r="L11" s="12"/>
    </row>
    <row r="12" spans="1:12" ht="15.75" x14ac:dyDescent="0.25">
      <c r="A12" s="25">
        <v>64</v>
      </c>
      <c r="B12" s="65" t="s">
        <v>121</v>
      </c>
      <c r="C12" s="66">
        <v>37257</v>
      </c>
      <c r="D12" s="65">
        <v>2</v>
      </c>
      <c r="E12" s="65" t="s">
        <v>190</v>
      </c>
      <c r="F12" s="65" t="s">
        <v>137</v>
      </c>
      <c r="G12" s="65" t="s">
        <v>125</v>
      </c>
      <c r="H12" s="35" t="s">
        <v>30</v>
      </c>
      <c r="I12" s="12" t="s">
        <v>292</v>
      </c>
      <c r="J12" s="12">
        <v>220</v>
      </c>
      <c r="K12" s="12">
        <v>300</v>
      </c>
      <c r="L12" s="12">
        <v>140</v>
      </c>
    </row>
    <row r="13" spans="1:12" ht="15.75" x14ac:dyDescent="0.25">
      <c r="A13" s="25">
        <v>67</v>
      </c>
      <c r="B13" s="65" t="s">
        <v>122</v>
      </c>
      <c r="C13" s="66">
        <v>37622</v>
      </c>
      <c r="D13" s="65">
        <v>2</v>
      </c>
      <c r="E13" s="65" t="s">
        <v>190</v>
      </c>
      <c r="F13" s="65" t="s">
        <v>137</v>
      </c>
      <c r="G13" s="65" t="s">
        <v>132</v>
      </c>
      <c r="H13" s="35" t="s">
        <v>30</v>
      </c>
      <c r="I13" s="12" t="s">
        <v>292</v>
      </c>
      <c r="J13" s="12">
        <v>545</v>
      </c>
      <c r="K13" s="12">
        <v>1300</v>
      </c>
      <c r="L13" s="12">
        <v>545</v>
      </c>
    </row>
    <row r="14" spans="1:12" ht="15.75" x14ac:dyDescent="0.25">
      <c r="A14" s="25">
        <v>8</v>
      </c>
      <c r="B14" s="65" t="s">
        <v>108</v>
      </c>
      <c r="C14" s="66">
        <v>36161</v>
      </c>
      <c r="D14" s="65" t="s">
        <v>12</v>
      </c>
      <c r="E14" s="65" t="s">
        <v>190</v>
      </c>
      <c r="F14" s="65" t="s">
        <v>137</v>
      </c>
      <c r="G14" s="65" t="s">
        <v>128</v>
      </c>
      <c r="H14" s="35" t="s">
        <v>30</v>
      </c>
      <c r="I14" s="12" t="s">
        <v>292</v>
      </c>
      <c r="J14" s="12">
        <v>1040</v>
      </c>
      <c r="K14" s="12">
        <v>1540</v>
      </c>
      <c r="L14" s="12">
        <v>1040</v>
      </c>
    </row>
    <row r="15" spans="1:12" ht="15.75" x14ac:dyDescent="0.25">
      <c r="A15" s="25">
        <v>31</v>
      </c>
      <c r="B15" s="65" t="s">
        <v>106</v>
      </c>
      <c r="C15" s="66">
        <v>36161</v>
      </c>
      <c r="D15" s="65" t="s">
        <v>12</v>
      </c>
      <c r="E15" s="65" t="s">
        <v>190</v>
      </c>
      <c r="F15" s="65" t="s">
        <v>137</v>
      </c>
      <c r="G15" s="65" t="s">
        <v>127</v>
      </c>
      <c r="H15" s="35" t="s">
        <v>30</v>
      </c>
      <c r="I15" s="12" t="s">
        <v>292</v>
      </c>
      <c r="J15" s="12">
        <v>360</v>
      </c>
      <c r="K15" s="12">
        <v>770</v>
      </c>
      <c r="L15" s="12">
        <v>360</v>
      </c>
    </row>
    <row r="16" spans="1:12" ht="15.75" x14ac:dyDescent="0.25">
      <c r="A16" s="25">
        <v>44</v>
      </c>
      <c r="B16" s="65" t="s">
        <v>105</v>
      </c>
      <c r="C16" s="66">
        <v>36526</v>
      </c>
      <c r="D16" s="65" t="s">
        <v>12</v>
      </c>
      <c r="E16" s="65" t="s">
        <v>190</v>
      </c>
      <c r="F16" s="65" t="s">
        <v>137</v>
      </c>
      <c r="G16" s="65" t="s">
        <v>125</v>
      </c>
      <c r="H16" s="35"/>
      <c r="I16" s="12"/>
      <c r="J16" s="12"/>
      <c r="K16" s="12"/>
      <c r="L16" s="12"/>
    </row>
    <row r="17" spans="1:12" ht="15.75" x14ac:dyDescent="0.25">
      <c r="A17" s="25">
        <v>57</v>
      </c>
      <c r="B17" s="65" t="s">
        <v>104</v>
      </c>
      <c r="C17" s="66">
        <v>36161</v>
      </c>
      <c r="D17" s="65" t="s">
        <v>12</v>
      </c>
      <c r="E17" s="65" t="s">
        <v>190</v>
      </c>
      <c r="F17" s="65" t="s">
        <v>137</v>
      </c>
      <c r="G17" s="65" t="s">
        <v>125</v>
      </c>
      <c r="H17" s="35" t="s">
        <v>30</v>
      </c>
      <c r="I17" s="12" t="s">
        <v>292</v>
      </c>
      <c r="J17" s="12">
        <v>220</v>
      </c>
      <c r="K17" s="12">
        <v>300</v>
      </c>
      <c r="L17" s="12">
        <v>140</v>
      </c>
    </row>
    <row r="18" spans="1:12" ht="15.75" x14ac:dyDescent="0.25">
      <c r="A18" s="25">
        <v>59</v>
      </c>
      <c r="B18" s="65" t="s">
        <v>111</v>
      </c>
      <c r="C18" s="66">
        <v>35431</v>
      </c>
      <c r="D18" s="65" t="s">
        <v>12</v>
      </c>
      <c r="E18" s="65" t="s">
        <v>190</v>
      </c>
      <c r="F18" s="65" t="s">
        <v>137</v>
      </c>
      <c r="G18" s="65" t="s">
        <v>129</v>
      </c>
      <c r="H18" s="35" t="s">
        <v>30</v>
      </c>
      <c r="I18" s="12" t="s">
        <v>292</v>
      </c>
      <c r="J18" s="12">
        <v>505</v>
      </c>
      <c r="K18" s="12">
        <v>470</v>
      </c>
      <c r="L18" s="12">
        <v>560</v>
      </c>
    </row>
    <row r="19" spans="1:12" ht="15.75" x14ac:dyDescent="0.25">
      <c r="A19" s="25">
        <v>12</v>
      </c>
      <c r="B19" s="65" t="s">
        <v>387</v>
      </c>
      <c r="C19" s="66">
        <v>34335</v>
      </c>
      <c r="D19" s="65" t="s">
        <v>2</v>
      </c>
      <c r="E19" s="65" t="s">
        <v>190</v>
      </c>
      <c r="F19" s="65" t="s">
        <v>137</v>
      </c>
      <c r="G19" s="65" t="s">
        <v>383</v>
      </c>
      <c r="H19" s="35" t="s">
        <v>30</v>
      </c>
      <c r="I19" s="12" t="s">
        <v>292</v>
      </c>
      <c r="J19" s="12">
        <v>140</v>
      </c>
      <c r="K19" s="12">
        <v>220</v>
      </c>
      <c r="L19" s="12">
        <v>140</v>
      </c>
    </row>
    <row r="20" spans="1:12" ht="15.75" x14ac:dyDescent="0.25">
      <c r="A20" s="25">
        <v>22</v>
      </c>
      <c r="B20" s="65" t="s">
        <v>384</v>
      </c>
      <c r="C20" s="66">
        <v>34700</v>
      </c>
      <c r="D20" s="65" t="s">
        <v>2</v>
      </c>
      <c r="E20" s="65" t="s">
        <v>190</v>
      </c>
      <c r="F20" s="65" t="s">
        <v>137</v>
      </c>
      <c r="G20" s="65" t="s">
        <v>383</v>
      </c>
      <c r="H20" s="35" t="s">
        <v>30</v>
      </c>
      <c r="I20" s="12" t="s">
        <v>292</v>
      </c>
      <c r="J20" s="12">
        <v>1455</v>
      </c>
      <c r="K20" s="12">
        <v>2120</v>
      </c>
      <c r="L20" s="12">
        <v>1265</v>
      </c>
    </row>
    <row r="21" spans="1:12" ht="15.75" x14ac:dyDescent="0.25">
      <c r="A21" s="25">
        <v>47</v>
      </c>
      <c r="B21" s="65" t="s">
        <v>377</v>
      </c>
      <c r="C21" s="66">
        <v>33970</v>
      </c>
      <c r="D21" s="65" t="s">
        <v>2</v>
      </c>
      <c r="E21" s="65" t="s">
        <v>190</v>
      </c>
      <c r="F21" s="65" t="s">
        <v>137</v>
      </c>
      <c r="G21" s="65" t="s">
        <v>125</v>
      </c>
      <c r="H21" s="35" t="s">
        <v>30</v>
      </c>
      <c r="I21" s="12" t="s">
        <v>292</v>
      </c>
      <c r="J21" s="12"/>
      <c r="K21" s="12"/>
      <c r="L21" s="12"/>
    </row>
    <row r="22" spans="1:12" ht="15.75" x14ac:dyDescent="0.25">
      <c r="A22" s="25">
        <v>48</v>
      </c>
      <c r="B22" s="65" t="s">
        <v>376</v>
      </c>
      <c r="C22" s="66">
        <v>33239</v>
      </c>
      <c r="D22" s="65" t="s">
        <v>2</v>
      </c>
      <c r="E22" s="65" t="s">
        <v>190</v>
      </c>
      <c r="F22" s="65" t="s">
        <v>137</v>
      </c>
      <c r="G22" s="65" t="s">
        <v>375</v>
      </c>
      <c r="H22" s="35" t="s">
        <v>30</v>
      </c>
      <c r="I22" s="12" t="s">
        <v>292</v>
      </c>
      <c r="J22" s="12">
        <v>800</v>
      </c>
      <c r="K22" s="12">
        <v>1110</v>
      </c>
      <c r="L22" s="12">
        <v>630</v>
      </c>
    </row>
    <row r="23" spans="1:12" ht="15.75" x14ac:dyDescent="0.25">
      <c r="A23" s="25">
        <v>56</v>
      </c>
      <c r="B23" s="65" t="s">
        <v>103</v>
      </c>
      <c r="C23" s="66">
        <v>35796</v>
      </c>
      <c r="D23" s="65" t="s">
        <v>2</v>
      </c>
      <c r="E23" s="65" t="s">
        <v>190</v>
      </c>
      <c r="F23" s="65" t="s">
        <v>137</v>
      </c>
      <c r="G23" s="65" t="s">
        <v>125</v>
      </c>
      <c r="H23" s="35" t="s">
        <v>30</v>
      </c>
      <c r="I23" s="12" t="s">
        <v>292</v>
      </c>
      <c r="J23" s="12">
        <v>140</v>
      </c>
      <c r="K23" s="12"/>
      <c r="L23" s="12"/>
    </row>
    <row r="24" spans="1:12" ht="15.75" x14ac:dyDescent="0.25">
      <c r="A24" s="25">
        <v>26</v>
      </c>
      <c r="B24" s="65" t="s">
        <v>15</v>
      </c>
      <c r="C24" s="66">
        <v>37464</v>
      </c>
      <c r="D24" s="65" t="s">
        <v>12</v>
      </c>
      <c r="E24" s="65" t="s">
        <v>191</v>
      </c>
      <c r="F24" s="65" t="s">
        <v>17</v>
      </c>
      <c r="G24" s="65" t="s">
        <v>16</v>
      </c>
      <c r="H24" s="35" t="s">
        <v>30</v>
      </c>
      <c r="I24" s="12" t="s">
        <v>292</v>
      </c>
      <c r="J24" s="12">
        <v>55</v>
      </c>
      <c r="K24" s="12">
        <v>220</v>
      </c>
      <c r="L24" s="12">
        <v>55</v>
      </c>
    </row>
    <row r="25" spans="1:12" ht="15.75" x14ac:dyDescent="0.25">
      <c r="A25" s="25">
        <v>6</v>
      </c>
      <c r="B25" s="65" t="s">
        <v>152</v>
      </c>
      <c r="C25" s="66">
        <v>37292</v>
      </c>
      <c r="D25" s="65">
        <v>1</v>
      </c>
      <c r="E25" s="65" t="s">
        <v>192</v>
      </c>
      <c r="F25" s="65" t="s">
        <v>28</v>
      </c>
      <c r="G25" s="65" t="s">
        <v>29</v>
      </c>
      <c r="H25" s="35"/>
      <c r="I25" s="12"/>
      <c r="J25" s="12"/>
      <c r="K25" s="12"/>
      <c r="L25" s="12"/>
    </row>
    <row r="26" spans="1:12" ht="15.75" x14ac:dyDescent="0.25">
      <c r="A26" s="25">
        <v>34</v>
      </c>
      <c r="B26" s="65" t="s">
        <v>58</v>
      </c>
      <c r="C26" s="66">
        <v>37257</v>
      </c>
      <c r="D26" s="65">
        <v>1</v>
      </c>
      <c r="E26" s="65" t="s">
        <v>192</v>
      </c>
      <c r="F26" s="65" t="s">
        <v>28</v>
      </c>
      <c r="G26" s="65" t="s">
        <v>40</v>
      </c>
      <c r="H26" s="35"/>
      <c r="I26" s="12"/>
      <c r="J26" s="12"/>
      <c r="K26" s="12"/>
      <c r="L26" s="12"/>
    </row>
    <row r="27" spans="1:12" ht="15.75" x14ac:dyDescent="0.25">
      <c r="A27" s="25">
        <v>55</v>
      </c>
      <c r="B27" s="65" t="s">
        <v>179</v>
      </c>
      <c r="C27" s="66">
        <v>36526</v>
      </c>
      <c r="D27" s="65">
        <v>1</v>
      </c>
      <c r="E27" s="65" t="s">
        <v>192</v>
      </c>
      <c r="F27" s="65" t="s">
        <v>28</v>
      </c>
      <c r="G27" s="65" t="s">
        <v>181</v>
      </c>
      <c r="H27" s="35" t="s">
        <v>30</v>
      </c>
      <c r="I27" s="12" t="s">
        <v>292</v>
      </c>
      <c r="J27" s="12"/>
      <c r="K27" s="12"/>
      <c r="L27" s="12"/>
    </row>
    <row r="28" spans="1:12" ht="15.75" x14ac:dyDescent="0.25">
      <c r="A28" s="25">
        <v>63</v>
      </c>
      <c r="B28" s="65" t="s">
        <v>55</v>
      </c>
      <c r="C28" s="66">
        <v>37257</v>
      </c>
      <c r="D28" s="65">
        <v>1</v>
      </c>
      <c r="E28" s="65" t="s">
        <v>192</v>
      </c>
      <c r="F28" s="65" t="s">
        <v>28</v>
      </c>
      <c r="G28" s="65" t="s">
        <v>40</v>
      </c>
      <c r="H28" s="35" t="s">
        <v>30</v>
      </c>
      <c r="I28" s="12" t="s">
        <v>292</v>
      </c>
      <c r="J28" s="12">
        <v>935</v>
      </c>
      <c r="K28" s="12">
        <v>1350</v>
      </c>
      <c r="L28" s="12">
        <v>1220</v>
      </c>
    </row>
    <row r="29" spans="1:12" ht="15.75" x14ac:dyDescent="0.25">
      <c r="A29" s="25">
        <v>49</v>
      </c>
      <c r="B29" s="65" t="s">
        <v>183</v>
      </c>
      <c r="C29" s="66">
        <v>37622</v>
      </c>
      <c r="D29" s="65">
        <v>2</v>
      </c>
      <c r="E29" s="65" t="s">
        <v>192</v>
      </c>
      <c r="F29" s="65" t="s">
        <v>28</v>
      </c>
      <c r="G29" s="65" t="s">
        <v>182</v>
      </c>
      <c r="H29" s="35" t="s">
        <v>30</v>
      </c>
      <c r="I29" s="12" t="s">
        <v>292</v>
      </c>
      <c r="J29" s="12">
        <v>280</v>
      </c>
      <c r="K29" s="12">
        <v>520</v>
      </c>
      <c r="L29" s="12">
        <v>275</v>
      </c>
    </row>
    <row r="30" spans="1:12" ht="15.75" x14ac:dyDescent="0.25">
      <c r="A30" s="25">
        <v>65</v>
      </c>
      <c r="B30" s="65" t="s">
        <v>180</v>
      </c>
      <c r="C30" s="66">
        <v>37622</v>
      </c>
      <c r="D30" s="65">
        <v>2</v>
      </c>
      <c r="E30" s="65" t="s">
        <v>192</v>
      </c>
      <c r="F30" s="65" t="s">
        <v>28</v>
      </c>
      <c r="G30" s="65" t="s">
        <v>182</v>
      </c>
      <c r="H30" s="35" t="s">
        <v>30</v>
      </c>
      <c r="I30" s="12" t="s">
        <v>292</v>
      </c>
      <c r="J30" s="12">
        <v>560</v>
      </c>
      <c r="K30" s="12">
        <v>720</v>
      </c>
      <c r="L30" s="12">
        <v>475</v>
      </c>
    </row>
    <row r="31" spans="1:12" ht="15.75" x14ac:dyDescent="0.25">
      <c r="A31" s="25">
        <v>68</v>
      </c>
      <c r="B31" s="65" t="s">
        <v>184</v>
      </c>
      <c r="C31" s="66">
        <v>37987</v>
      </c>
      <c r="D31" s="65">
        <v>3</v>
      </c>
      <c r="E31" s="65" t="s">
        <v>192</v>
      </c>
      <c r="F31" s="65" t="s">
        <v>28</v>
      </c>
      <c r="G31" s="65" t="s">
        <v>182</v>
      </c>
      <c r="H31" s="35" t="s">
        <v>30</v>
      </c>
      <c r="I31" s="12" t="s">
        <v>292</v>
      </c>
      <c r="J31" s="12">
        <v>55</v>
      </c>
      <c r="K31" s="12">
        <v>220</v>
      </c>
      <c r="L31" s="12"/>
    </row>
    <row r="32" spans="1:12" ht="15.75" x14ac:dyDescent="0.25">
      <c r="A32" s="25">
        <v>2</v>
      </c>
      <c r="B32" s="65" t="s">
        <v>43</v>
      </c>
      <c r="C32" s="66">
        <v>36892</v>
      </c>
      <c r="D32" s="65" t="s">
        <v>12</v>
      </c>
      <c r="E32" s="65" t="s">
        <v>192</v>
      </c>
      <c r="F32" s="65" t="s">
        <v>28</v>
      </c>
      <c r="G32" s="65" t="s">
        <v>41</v>
      </c>
      <c r="H32" s="35" t="s">
        <v>30</v>
      </c>
      <c r="I32" s="12" t="s">
        <v>292</v>
      </c>
      <c r="J32" s="12"/>
      <c r="K32" s="12"/>
      <c r="L32" s="12"/>
    </row>
    <row r="33" spans="1:12" ht="15.75" x14ac:dyDescent="0.25">
      <c r="A33" s="25">
        <v>33</v>
      </c>
      <c r="B33" s="65" t="s">
        <v>53</v>
      </c>
      <c r="C33" s="66">
        <v>36892</v>
      </c>
      <c r="D33" s="65" t="s">
        <v>12</v>
      </c>
      <c r="E33" s="65" t="s">
        <v>192</v>
      </c>
      <c r="F33" s="65" t="s">
        <v>28</v>
      </c>
      <c r="G33" s="65" t="s">
        <v>40</v>
      </c>
      <c r="H33" s="35"/>
      <c r="I33" s="12"/>
      <c r="J33" s="12"/>
      <c r="K33" s="12"/>
      <c r="L33" s="12"/>
    </row>
    <row r="34" spans="1:12" ht="15.75" x14ac:dyDescent="0.25">
      <c r="A34" s="25">
        <v>40</v>
      </c>
      <c r="B34" s="65" t="s">
        <v>54</v>
      </c>
      <c r="C34" s="66">
        <v>37257</v>
      </c>
      <c r="D34" s="65" t="s">
        <v>12</v>
      </c>
      <c r="E34" s="65" t="s">
        <v>192</v>
      </c>
      <c r="F34" s="65" t="s">
        <v>28</v>
      </c>
      <c r="G34" s="65" t="s">
        <v>40</v>
      </c>
      <c r="H34" s="35" t="s">
        <v>30</v>
      </c>
      <c r="I34" s="12" t="s">
        <v>292</v>
      </c>
      <c r="J34" s="12"/>
      <c r="K34" s="12"/>
      <c r="L34" s="12"/>
    </row>
    <row r="35" spans="1:12" ht="15.75" x14ac:dyDescent="0.25">
      <c r="A35" s="25">
        <v>46</v>
      </c>
      <c r="B35" s="65" t="s">
        <v>51</v>
      </c>
      <c r="C35" s="66">
        <v>35796</v>
      </c>
      <c r="D35" s="65" t="s">
        <v>12</v>
      </c>
      <c r="E35" s="65" t="s">
        <v>192</v>
      </c>
      <c r="F35" s="65" t="s">
        <v>28</v>
      </c>
      <c r="G35" s="65" t="s">
        <v>40</v>
      </c>
      <c r="H35" s="35" t="s">
        <v>30</v>
      </c>
      <c r="I35" s="12" t="s">
        <v>292</v>
      </c>
      <c r="J35" s="12">
        <v>555</v>
      </c>
      <c r="K35" s="12">
        <v>1040</v>
      </c>
      <c r="L35" s="12">
        <v>500</v>
      </c>
    </row>
    <row r="36" spans="1:12" ht="15.75" x14ac:dyDescent="0.25">
      <c r="A36" s="25">
        <v>51</v>
      </c>
      <c r="B36" s="65" t="s">
        <v>52</v>
      </c>
      <c r="C36" s="66">
        <v>36526</v>
      </c>
      <c r="D36" s="65" t="s">
        <v>12</v>
      </c>
      <c r="E36" s="65" t="s">
        <v>192</v>
      </c>
      <c r="F36" s="65" t="s">
        <v>28</v>
      </c>
      <c r="G36" s="65" t="s">
        <v>40</v>
      </c>
      <c r="H36" s="35" t="s">
        <v>30</v>
      </c>
      <c r="I36" s="12" t="s">
        <v>292</v>
      </c>
      <c r="J36" s="12">
        <v>2035</v>
      </c>
      <c r="K36" s="12">
        <v>2120</v>
      </c>
      <c r="L36" s="12">
        <v>2200</v>
      </c>
    </row>
    <row r="37" spans="1:12" ht="15.75" x14ac:dyDescent="0.25">
      <c r="A37" s="25">
        <v>61</v>
      </c>
      <c r="B37" s="65" t="s">
        <v>57</v>
      </c>
      <c r="C37" s="66">
        <v>37257</v>
      </c>
      <c r="D37" s="65" t="s">
        <v>12</v>
      </c>
      <c r="E37" s="65" t="s">
        <v>192</v>
      </c>
      <c r="F37" s="65" t="s">
        <v>28</v>
      </c>
      <c r="G37" s="65" t="s">
        <v>374</v>
      </c>
      <c r="H37" s="35" t="s">
        <v>30</v>
      </c>
      <c r="I37" s="12" t="s">
        <v>292</v>
      </c>
      <c r="J37" s="12">
        <v>140</v>
      </c>
      <c r="K37" s="12">
        <v>220</v>
      </c>
      <c r="L37" s="12">
        <v>140</v>
      </c>
    </row>
    <row r="38" spans="1:12" ht="15.75" x14ac:dyDescent="0.25">
      <c r="A38" s="25">
        <v>70</v>
      </c>
      <c r="B38" s="65" t="s">
        <v>56</v>
      </c>
      <c r="C38" s="66">
        <v>37257</v>
      </c>
      <c r="D38" s="65" t="s">
        <v>12</v>
      </c>
      <c r="E38" s="65" t="s">
        <v>192</v>
      </c>
      <c r="F38" s="65" t="s">
        <v>28</v>
      </c>
      <c r="G38" s="65" t="s">
        <v>41</v>
      </c>
      <c r="H38" s="35" t="s">
        <v>30</v>
      </c>
      <c r="I38" s="12" t="s">
        <v>292</v>
      </c>
      <c r="J38" s="12">
        <v>790</v>
      </c>
      <c r="K38" s="12">
        <v>1130</v>
      </c>
      <c r="L38" s="12">
        <v>755</v>
      </c>
    </row>
    <row r="39" spans="1:12" ht="15.75" x14ac:dyDescent="0.25">
      <c r="A39" s="25">
        <v>66</v>
      </c>
      <c r="B39" s="65" t="s">
        <v>27</v>
      </c>
      <c r="C39" s="66">
        <v>31413</v>
      </c>
      <c r="D39" s="65" t="s">
        <v>2</v>
      </c>
      <c r="E39" s="65" t="s">
        <v>192</v>
      </c>
      <c r="F39" s="65" t="s">
        <v>28</v>
      </c>
      <c r="G39" s="65" t="s">
        <v>29</v>
      </c>
      <c r="H39" s="35" t="s">
        <v>30</v>
      </c>
      <c r="I39" s="12" t="s">
        <v>292</v>
      </c>
      <c r="J39" s="12">
        <v>500</v>
      </c>
      <c r="K39" s="12">
        <v>660</v>
      </c>
      <c r="L39" s="12">
        <v>580</v>
      </c>
    </row>
    <row r="40" spans="1:12" ht="15.75" x14ac:dyDescent="0.25">
      <c r="A40" s="25">
        <v>11</v>
      </c>
      <c r="B40" s="65" t="s">
        <v>174</v>
      </c>
      <c r="C40" s="66">
        <v>37725</v>
      </c>
      <c r="D40" s="65">
        <v>2</v>
      </c>
      <c r="E40" s="65" t="s">
        <v>175</v>
      </c>
      <c r="F40" s="65" t="s">
        <v>137</v>
      </c>
      <c r="G40" s="65" t="s">
        <v>165</v>
      </c>
      <c r="H40" s="35" t="s">
        <v>30</v>
      </c>
      <c r="I40" s="12" t="s">
        <v>292</v>
      </c>
      <c r="J40" s="12"/>
      <c r="K40" s="12"/>
      <c r="L40" s="12"/>
    </row>
    <row r="41" spans="1:12" ht="15.75" x14ac:dyDescent="0.25">
      <c r="A41" s="25">
        <v>15</v>
      </c>
      <c r="B41" s="65" t="s">
        <v>205</v>
      </c>
      <c r="C41" s="66">
        <v>37894</v>
      </c>
      <c r="D41" s="65">
        <v>2</v>
      </c>
      <c r="E41" s="65" t="s">
        <v>175</v>
      </c>
      <c r="F41" s="65" t="s">
        <v>137</v>
      </c>
      <c r="G41" s="65" t="s">
        <v>166</v>
      </c>
      <c r="H41" s="35"/>
      <c r="I41" s="12"/>
      <c r="J41" s="12"/>
      <c r="K41" s="12"/>
      <c r="L41" s="12"/>
    </row>
    <row r="42" spans="1:12" ht="15.75" x14ac:dyDescent="0.25">
      <c r="A42" s="25">
        <v>3</v>
      </c>
      <c r="B42" s="65" t="s">
        <v>172</v>
      </c>
      <c r="C42" s="66">
        <v>38253</v>
      </c>
      <c r="D42" s="65">
        <v>3</v>
      </c>
      <c r="E42" s="65" t="s">
        <v>175</v>
      </c>
      <c r="F42" s="65" t="s">
        <v>137</v>
      </c>
      <c r="G42" s="65" t="s">
        <v>166</v>
      </c>
      <c r="H42" s="35" t="s">
        <v>30</v>
      </c>
      <c r="I42" s="12" t="s">
        <v>292</v>
      </c>
      <c r="J42" s="12"/>
      <c r="K42" s="12"/>
      <c r="L42" s="12"/>
    </row>
    <row r="43" spans="1:12" ht="15.75" x14ac:dyDescent="0.25">
      <c r="A43" s="25">
        <v>20</v>
      </c>
      <c r="B43" s="65" t="s">
        <v>171</v>
      </c>
      <c r="C43" s="66">
        <v>38085</v>
      </c>
      <c r="D43" s="65">
        <v>3</v>
      </c>
      <c r="E43" s="65" t="s">
        <v>175</v>
      </c>
      <c r="F43" s="65" t="s">
        <v>137</v>
      </c>
      <c r="G43" s="65" t="s">
        <v>166</v>
      </c>
      <c r="H43" s="35" t="s">
        <v>30</v>
      </c>
      <c r="I43" s="12" t="s">
        <v>292</v>
      </c>
      <c r="J43" s="12"/>
      <c r="K43" s="12"/>
      <c r="L43" s="12"/>
    </row>
    <row r="44" spans="1:12" ht="15.75" x14ac:dyDescent="0.25">
      <c r="A44" s="25">
        <v>30</v>
      </c>
      <c r="B44" s="65" t="s">
        <v>170</v>
      </c>
      <c r="C44" s="66">
        <v>38229</v>
      </c>
      <c r="D44" s="65">
        <v>3</v>
      </c>
      <c r="E44" s="65" t="s">
        <v>175</v>
      </c>
      <c r="F44" s="65" t="s">
        <v>137</v>
      </c>
      <c r="G44" s="65" t="s">
        <v>166</v>
      </c>
      <c r="H44" s="35" t="s">
        <v>30</v>
      </c>
      <c r="I44" s="12" t="s">
        <v>292</v>
      </c>
      <c r="J44" s="12"/>
      <c r="K44" s="12"/>
      <c r="L44" s="12"/>
    </row>
    <row r="45" spans="1:12" ht="15.75" x14ac:dyDescent="0.25">
      <c r="A45" s="25">
        <v>73</v>
      </c>
      <c r="B45" s="65" t="s">
        <v>173</v>
      </c>
      <c r="C45" s="66">
        <v>38014</v>
      </c>
      <c r="D45" s="65">
        <v>3</v>
      </c>
      <c r="E45" s="65" t="s">
        <v>175</v>
      </c>
      <c r="F45" s="65" t="s">
        <v>137</v>
      </c>
      <c r="G45" s="65" t="s">
        <v>166</v>
      </c>
      <c r="H45" s="35"/>
      <c r="I45" s="12"/>
      <c r="J45" s="12"/>
      <c r="K45" s="12"/>
      <c r="L45" s="12"/>
    </row>
    <row r="46" spans="1:12" ht="15.75" x14ac:dyDescent="0.25">
      <c r="A46" s="25">
        <v>9</v>
      </c>
      <c r="B46" s="65" t="s">
        <v>79</v>
      </c>
      <c r="C46" s="66">
        <v>37257</v>
      </c>
      <c r="D46" s="65">
        <v>1</v>
      </c>
      <c r="E46" s="65" t="s">
        <v>193</v>
      </c>
      <c r="F46" s="65" t="s">
        <v>99</v>
      </c>
      <c r="G46" s="65" t="s">
        <v>80</v>
      </c>
      <c r="H46" s="35" t="s">
        <v>30</v>
      </c>
      <c r="I46" s="12" t="s">
        <v>292</v>
      </c>
      <c r="J46" s="12">
        <v>635</v>
      </c>
      <c r="K46" s="12">
        <v>1040</v>
      </c>
      <c r="L46" s="12">
        <v>555</v>
      </c>
    </row>
    <row r="47" spans="1:12" ht="15.75" x14ac:dyDescent="0.25">
      <c r="A47" s="25">
        <v>17</v>
      </c>
      <c r="B47" s="65" t="s">
        <v>81</v>
      </c>
      <c r="C47" s="66">
        <v>37257</v>
      </c>
      <c r="D47" s="65">
        <v>1</v>
      </c>
      <c r="E47" s="65" t="s">
        <v>193</v>
      </c>
      <c r="F47" s="65" t="s">
        <v>99</v>
      </c>
      <c r="G47" s="65" t="s">
        <v>82</v>
      </c>
      <c r="H47" s="35" t="s">
        <v>30</v>
      </c>
      <c r="I47" s="12" t="s">
        <v>292</v>
      </c>
      <c r="J47" s="12">
        <v>410</v>
      </c>
      <c r="K47" s="12"/>
      <c r="L47" s="12">
        <v>130</v>
      </c>
    </row>
    <row r="48" spans="1:12" ht="15.75" x14ac:dyDescent="0.25">
      <c r="A48" s="25">
        <v>25</v>
      </c>
      <c r="B48" s="65" t="s">
        <v>78</v>
      </c>
      <c r="C48" s="66">
        <v>36161</v>
      </c>
      <c r="D48" s="65">
        <v>1</v>
      </c>
      <c r="E48" s="65" t="s">
        <v>193</v>
      </c>
      <c r="F48" s="65" t="s">
        <v>99</v>
      </c>
      <c r="G48" s="65" t="s">
        <v>77</v>
      </c>
      <c r="H48" s="35" t="s">
        <v>30</v>
      </c>
      <c r="I48" s="12" t="s">
        <v>292</v>
      </c>
      <c r="J48" s="12">
        <v>720</v>
      </c>
      <c r="K48" s="12">
        <v>1125</v>
      </c>
      <c r="L48" s="12">
        <v>720</v>
      </c>
    </row>
    <row r="49" spans="1:7" ht="15.75" x14ac:dyDescent="0.25">
      <c r="A49" s="25">
        <v>27</v>
      </c>
      <c r="B49" s="68" t="s">
        <v>76</v>
      </c>
      <c r="C49" s="66">
        <v>36161</v>
      </c>
      <c r="D49" s="65">
        <v>1</v>
      </c>
      <c r="E49" s="65" t="s">
        <v>193</v>
      </c>
      <c r="F49" s="65" t="s">
        <v>99</v>
      </c>
      <c r="G49" s="65" t="s">
        <v>77</v>
      </c>
    </row>
    <row r="50" spans="1:7" ht="15.75" x14ac:dyDescent="0.25">
      <c r="A50" s="25">
        <v>38</v>
      </c>
      <c r="B50" s="65" t="s">
        <v>83</v>
      </c>
      <c r="C50" s="66">
        <v>37257</v>
      </c>
      <c r="D50" s="65">
        <v>1</v>
      </c>
      <c r="E50" s="65" t="s">
        <v>193</v>
      </c>
      <c r="F50" s="65" t="s">
        <v>99</v>
      </c>
      <c r="G50" s="65" t="s">
        <v>82</v>
      </c>
    </row>
    <row r="51" spans="1:7" ht="15.75" x14ac:dyDescent="0.25">
      <c r="A51" s="25">
        <v>32</v>
      </c>
      <c r="B51" s="65" t="s">
        <v>84</v>
      </c>
      <c r="C51" s="66">
        <v>37987</v>
      </c>
      <c r="D51" s="65">
        <v>3</v>
      </c>
      <c r="E51" s="65" t="s">
        <v>193</v>
      </c>
      <c r="F51" s="65" t="s">
        <v>99</v>
      </c>
      <c r="G51" s="65" t="s">
        <v>82</v>
      </c>
    </row>
    <row r="52" spans="1:7" ht="15.75" x14ac:dyDescent="0.25">
      <c r="A52" s="25">
        <v>39</v>
      </c>
      <c r="B52" s="65" t="s">
        <v>95</v>
      </c>
      <c r="C52" s="66">
        <v>36892</v>
      </c>
      <c r="D52" s="65" t="s">
        <v>12</v>
      </c>
      <c r="E52" s="65" t="s">
        <v>193</v>
      </c>
      <c r="F52" s="65" t="s">
        <v>99</v>
      </c>
      <c r="G52" s="65" t="s">
        <v>96</v>
      </c>
    </row>
    <row r="53" spans="1:7" ht="15.75" x14ac:dyDescent="0.25">
      <c r="A53" s="25">
        <v>50</v>
      </c>
      <c r="B53" s="65" t="s">
        <v>97</v>
      </c>
      <c r="C53" s="66">
        <v>36892</v>
      </c>
      <c r="D53" s="65" t="s">
        <v>12</v>
      </c>
      <c r="E53" s="65" t="s">
        <v>193</v>
      </c>
      <c r="F53" s="65" t="s">
        <v>99</v>
      </c>
      <c r="G53" s="65" t="s">
        <v>98</v>
      </c>
    </row>
    <row r="54" spans="1:7" ht="15.75" x14ac:dyDescent="0.25">
      <c r="A54" s="25">
        <v>53</v>
      </c>
      <c r="B54" s="65" t="s">
        <v>93</v>
      </c>
      <c r="C54" s="66">
        <v>36526</v>
      </c>
      <c r="D54" s="65" t="s">
        <v>12</v>
      </c>
      <c r="E54" s="65" t="s">
        <v>193</v>
      </c>
      <c r="F54" s="65" t="s">
        <v>99</v>
      </c>
      <c r="G54" s="65" t="s">
        <v>94</v>
      </c>
    </row>
    <row r="55" spans="1:7" ht="15.75" x14ac:dyDescent="0.25">
      <c r="A55" s="25">
        <v>13</v>
      </c>
      <c r="B55" s="65" t="s">
        <v>89</v>
      </c>
      <c r="C55" s="66">
        <v>35431</v>
      </c>
      <c r="D55" s="65" t="s">
        <v>2</v>
      </c>
      <c r="E55" s="65" t="s">
        <v>193</v>
      </c>
      <c r="F55" s="65" t="s">
        <v>99</v>
      </c>
      <c r="G55" s="65" t="s">
        <v>87</v>
      </c>
    </row>
    <row r="56" spans="1:7" ht="15.75" x14ac:dyDescent="0.25">
      <c r="A56" s="25">
        <v>18</v>
      </c>
      <c r="B56" s="65" t="s">
        <v>73</v>
      </c>
      <c r="C56" s="66">
        <v>36676</v>
      </c>
      <c r="D56" s="65">
        <v>1</v>
      </c>
      <c r="E56" s="65" t="s">
        <v>194</v>
      </c>
      <c r="F56" s="65" t="s">
        <v>14</v>
      </c>
      <c r="G56" s="65" t="s">
        <v>13</v>
      </c>
    </row>
    <row r="57" spans="1:7" ht="15.75" x14ac:dyDescent="0.25">
      <c r="A57" s="25">
        <v>23</v>
      </c>
      <c r="B57" s="65" t="s">
        <v>26</v>
      </c>
      <c r="C57" s="66">
        <v>37622</v>
      </c>
      <c r="D57" s="65">
        <v>3</v>
      </c>
      <c r="E57" s="65" t="s">
        <v>206</v>
      </c>
      <c r="F57" s="65" t="s">
        <v>14</v>
      </c>
      <c r="G57" s="65" t="s">
        <v>25</v>
      </c>
    </row>
    <row r="58" spans="1:7" ht="15.75" x14ac:dyDescent="0.25">
      <c r="A58" s="25">
        <v>4</v>
      </c>
      <c r="B58" s="65" t="s">
        <v>24</v>
      </c>
      <c r="C58" s="66">
        <v>37257</v>
      </c>
      <c r="D58" s="65" t="s">
        <v>12</v>
      </c>
      <c r="E58" s="65" t="s">
        <v>206</v>
      </c>
      <c r="F58" s="65" t="s">
        <v>14</v>
      </c>
      <c r="G58" s="65" t="s">
        <v>25</v>
      </c>
    </row>
    <row r="59" spans="1:7" ht="15.75" x14ac:dyDescent="0.25">
      <c r="A59" s="25">
        <v>10</v>
      </c>
      <c r="B59" s="65" t="s">
        <v>60</v>
      </c>
      <c r="C59" s="66">
        <v>36318</v>
      </c>
      <c r="D59" s="65" t="s">
        <v>12</v>
      </c>
      <c r="E59" s="65" t="s">
        <v>195</v>
      </c>
      <c r="F59" s="65" t="s">
        <v>3</v>
      </c>
      <c r="G59" s="65" t="s">
        <v>61</v>
      </c>
    </row>
    <row r="60" spans="1:7" ht="15.75" x14ac:dyDescent="0.25">
      <c r="A60" s="25">
        <v>54</v>
      </c>
      <c r="B60" s="65" t="s">
        <v>1</v>
      </c>
      <c r="C60" s="66">
        <v>35316</v>
      </c>
      <c r="D60" s="65" t="s">
        <v>2</v>
      </c>
      <c r="E60" s="65" t="s">
        <v>195</v>
      </c>
      <c r="F60" s="65" t="s">
        <v>3</v>
      </c>
      <c r="G60" s="65" t="s">
        <v>4</v>
      </c>
    </row>
    <row r="61" spans="1:7" ht="15.75" x14ac:dyDescent="0.25">
      <c r="A61" s="25">
        <v>1</v>
      </c>
      <c r="B61" s="65" t="s">
        <v>389</v>
      </c>
      <c r="C61" s="66">
        <v>33970</v>
      </c>
      <c r="D61" s="65" t="s">
        <v>12</v>
      </c>
      <c r="E61" s="65" t="s">
        <v>196</v>
      </c>
      <c r="F61" s="65" t="s">
        <v>67</v>
      </c>
      <c r="G61" s="65" t="s">
        <v>388</v>
      </c>
    </row>
    <row r="62" spans="1:7" ht="15.75" x14ac:dyDescent="0.25">
      <c r="A62" s="25">
        <v>45</v>
      </c>
      <c r="B62" s="65" t="s">
        <v>64</v>
      </c>
      <c r="C62" s="66">
        <v>36526</v>
      </c>
      <c r="D62" s="65" t="s">
        <v>12</v>
      </c>
      <c r="E62" s="65" t="s">
        <v>196</v>
      </c>
      <c r="F62" s="65" t="s">
        <v>67</v>
      </c>
      <c r="G62" s="65" t="s">
        <v>63</v>
      </c>
    </row>
    <row r="63" spans="1:7" ht="15.75" x14ac:dyDescent="0.25">
      <c r="A63" s="25">
        <v>72</v>
      </c>
      <c r="B63" s="65" t="s">
        <v>370</v>
      </c>
      <c r="C63" s="66">
        <v>33970</v>
      </c>
      <c r="D63" s="65" t="s">
        <v>2</v>
      </c>
      <c r="E63" s="65" t="s">
        <v>196</v>
      </c>
      <c r="F63" s="65" t="s">
        <v>67</v>
      </c>
      <c r="G63" s="65" t="s">
        <v>63</v>
      </c>
    </row>
    <row r="64" spans="1:7" ht="15.75" x14ac:dyDescent="0.25">
      <c r="A64" s="25">
        <v>58</v>
      </c>
      <c r="B64" s="65" t="s">
        <v>149</v>
      </c>
      <c r="C64" s="66">
        <v>37589</v>
      </c>
      <c r="D64" s="65">
        <v>1</v>
      </c>
      <c r="E64" s="65" t="s">
        <v>197</v>
      </c>
      <c r="F64" s="65" t="s">
        <v>150</v>
      </c>
      <c r="G64" s="65" t="s">
        <v>145</v>
      </c>
    </row>
    <row r="65" spans="1:7" ht="15.75" x14ac:dyDescent="0.25">
      <c r="A65" s="25">
        <v>52</v>
      </c>
      <c r="B65" s="65" t="s">
        <v>148</v>
      </c>
      <c r="C65" s="66">
        <v>36991</v>
      </c>
      <c r="D65" s="65" t="s">
        <v>12</v>
      </c>
      <c r="E65" s="65" t="s">
        <v>197</v>
      </c>
      <c r="F65" s="65" t="s">
        <v>150</v>
      </c>
      <c r="G65" s="65" t="s">
        <v>145</v>
      </c>
    </row>
    <row r="66" spans="1:7" ht="15.75" x14ac:dyDescent="0.25">
      <c r="A66" s="25">
        <v>5</v>
      </c>
      <c r="B66" s="65" t="s">
        <v>143</v>
      </c>
      <c r="C66" s="66">
        <v>31153</v>
      </c>
      <c r="D66" s="65" t="s">
        <v>144</v>
      </c>
      <c r="E66" s="65" t="s">
        <v>197</v>
      </c>
      <c r="F66" s="65" t="s">
        <v>150</v>
      </c>
      <c r="G66" s="65" t="s">
        <v>145</v>
      </c>
    </row>
    <row r="67" spans="1:7" ht="15.75" x14ac:dyDescent="0.25">
      <c r="A67" s="25">
        <v>7</v>
      </c>
      <c r="B67" s="65" t="s">
        <v>8</v>
      </c>
      <c r="C67" s="66">
        <v>37896</v>
      </c>
      <c r="D67" s="65">
        <v>2</v>
      </c>
      <c r="E67" s="65" t="s">
        <v>198</v>
      </c>
      <c r="F67" s="65" t="s">
        <v>5</v>
      </c>
      <c r="G67" s="65" t="s">
        <v>7</v>
      </c>
    </row>
    <row r="68" spans="1:7" s="67" customFormat="1" ht="15.75" x14ac:dyDescent="0.25">
      <c r="A68" s="25">
        <v>35</v>
      </c>
      <c r="B68" s="65" t="s">
        <v>156</v>
      </c>
      <c r="C68" s="66">
        <v>36526</v>
      </c>
      <c r="D68" s="65">
        <v>2</v>
      </c>
      <c r="E68" s="65" t="s">
        <v>198</v>
      </c>
      <c r="F68" s="65" t="s">
        <v>5</v>
      </c>
      <c r="G68" s="65" t="s">
        <v>155</v>
      </c>
    </row>
    <row r="69" spans="1:7" ht="15.75" x14ac:dyDescent="0.25">
      <c r="A69" s="25">
        <v>74</v>
      </c>
      <c r="B69" s="65" t="s">
        <v>9</v>
      </c>
      <c r="C69" s="66">
        <v>37635</v>
      </c>
      <c r="D69" s="65">
        <v>2</v>
      </c>
      <c r="E69" s="65" t="s">
        <v>198</v>
      </c>
      <c r="F69" s="65" t="s">
        <v>5</v>
      </c>
      <c r="G69" s="65" t="s">
        <v>10</v>
      </c>
    </row>
    <row r="70" spans="1:7" ht="15.75" x14ac:dyDescent="0.25">
      <c r="A70" s="25">
        <v>62</v>
      </c>
      <c r="B70" s="65" t="s">
        <v>23</v>
      </c>
      <c r="C70" s="66">
        <v>35419</v>
      </c>
      <c r="D70" s="65" t="s">
        <v>12</v>
      </c>
      <c r="E70" s="65" t="s">
        <v>198</v>
      </c>
      <c r="F70" s="65" t="s">
        <v>5</v>
      </c>
      <c r="G70" s="65" t="s">
        <v>7</v>
      </c>
    </row>
    <row r="71" spans="1:7" ht="15.75" x14ac:dyDescent="0.25">
      <c r="A71" s="25">
        <v>16</v>
      </c>
      <c r="B71" s="65" t="s">
        <v>36</v>
      </c>
      <c r="C71" s="66">
        <v>35900</v>
      </c>
      <c r="D71" s="65" t="s">
        <v>12</v>
      </c>
      <c r="E71" s="65" t="s">
        <v>199</v>
      </c>
      <c r="F71" s="65" t="s">
        <v>39</v>
      </c>
      <c r="G71" s="65" t="s">
        <v>38</v>
      </c>
    </row>
    <row r="72" spans="1:7" ht="15.75" x14ac:dyDescent="0.25">
      <c r="A72" s="25">
        <v>36</v>
      </c>
      <c r="B72" s="65" t="s">
        <v>34</v>
      </c>
      <c r="C72" s="66">
        <v>35129</v>
      </c>
      <c r="D72" s="65" t="s">
        <v>12</v>
      </c>
      <c r="E72" s="65" t="s">
        <v>199</v>
      </c>
      <c r="F72" s="65" t="s">
        <v>39</v>
      </c>
      <c r="G72" s="65" t="s">
        <v>38</v>
      </c>
    </row>
    <row r="73" spans="1:7" ht="15.75" x14ac:dyDescent="0.25">
      <c r="A73" s="25">
        <v>28</v>
      </c>
      <c r="B73" s="68" t="s">
        <v>33</v>
      </c>
      <c r="C73" s="66">
        <v>33047</v>
      </c>
      <c r="D73" s="65" t="s">
        <v>2</v>
      </c>
      <c r="E73" s="65" t="s">
        <v>199</v>
      </c>
      <c r="F73" s="65" t="s">
        <v>39</v>
      </c>
      <c r="G73" s="65" t="s">
        <v>38</v>
      </c>
    </row>
    <row r="74" spans="1:7" ht="15.75" x14ac:dyDescent="0.25">
      <c r="A74" s="25">
        <v>43</v>
      </c>
      <c r="B74" s="65" t="s">
        <v>35</v>
      </c>
      <c r="C74" s="66">
        <v>34786</v>
      </c>
      <c r="D74" s="65" t="s">
        <v>2</v>
      </c>
      <c r="E74" s="65" t="s">
        <v>199</v>
      </c>
      <c r="F74" s="65" t="s">
        <v>39</v>
      </c>
      <c r="G74" s="65" t="s">
        <v>38</v>
      </c>
    </row>
    <row r="75" spans="1:7" ht="15.75" x14ac:dyDescent="0.25">
      <c r="A75" s="25">
        <v>37</v>
      </c>
      <c r="B75" s="65" t="s">
        <v>380</v>
      </c>
      <c r="C75" s="66">
        <v>36526</v>
      </c>
      <c r="D75" s="65" t="s">
        <v>12</v>
      </c>
      <c r="E75" s="65" t="s">
        <v>244</v>
      </c>
      <c r="F75" s="65" t="s">
        <v>372</v>
      </c>
      <c r="G75" s="65" t="s">
        <v>371</v>
      </c>
    </row>
    <row r="76" spans="1:7" ht="15.75" x14ac:dyDescent="0.25">
      <c r="A76" s="25">
        <v>69</v>
      </c>
      <c r="B76" s="65" t="s">
        <v>373</v>
      </c>
      <c r="C76" s="66">
        <v>36161</v>
      </c>
      <c r="D76" s="65" t="s">
        <v>12</v>
      </c>
      <c r="E76" s="65" t="s">
        <v>244</v>
      </c>
      <c r="F76" s="65" t="s">
        <v>372</v>
      </c>
      <c r="G76" s="65" t="s">
        <v>371</v>
      </c>
    </row>
    <row r="77" spans="1:7" ht="15.75" x14ac:dyDescent="0.25">
      <c r="A77" s="25">
        <v>21</v>
      </c>
      <c r="B77" s="65" t="s">
        <v>386</v>
      </c>
      <c r="C77" s="66">
        <v>35796</v>
      </c>
      <c r="D77" s="65" t="s">
        <v>12</v>
      </c>
      <c r="E77" s="65" t="s">
        <v>244</v>
      </c>
      <c r="F77" s="65" t="s">
        <v>385</v>
      </c>
      <c r="G77" s="65" t="s">
        <v>371</v>
      </c>
    </row>
    <row r="78" spans="1:7" ht="15.75" x14ac:dyDescent="0.25">
      <c r="A78" s="25">
        <v>71</v>
      </c>
      <c r="B78" s="65" t="s">
        <v>138</v>
      </c>
      <c r="C78" s="66">
        <v>36161</v>
      </c>
      <c r="D78" s="65" t="s">
        <v>12</v>
      </c>
      <c r="E78" s="65" t="s">
        <v>200</v>
      </c>
      <c r="F78" s="65" t="s">
        <v>140</v>
      </c>
      <c r="G78" s="65" t="s">
        <v>139</v>
      </c>
    </row>
    <row r="80" spans="1:7" x14ac:dyDescent="0.25">
      <c r="A80" s="5"/>
      <c r="B80" s="33" t="s">
        <v>293</v>
      </c>
      <c r="C80" s="5"/>
      <c r="D80" s="5"/>
      <c r="E80" s="5"/>
      <c r="G80" s="33" t="s">
        <v>307</v>
      </c>
    </row>
  </sheetData>
  <autoFilter ref="A4:G4">
    <sortState ref="A5:G78">
      <sortCondition ref="E4"/>
    </sortState>
  </autoFilter>
  <mergeCells count="3">
    <mergeCell ref="A1:L1"/>
    <mergeCell ref="G2:L2"/>
    <mergeCell ref="A3:L3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topLeftCell="A64" zoomScaleNormal="100" workbookViewId="0">
      <selection activeCell="E72" sqref="E72"/>
    </sheetView>
  </sheetViews>
  <sheetFormatPr defaultRowHeight="15" x14ac:dyDescent="0.25"/>
  <cols>
    <col min="1" max="1" width="5.5703125" style="21" customWidth="1"/>
    <col min="2" max="2" width="25.140625" style="21" customWidth="1"/>
    <col min="3" max="3" width="17.28515625" style="21" customWidth="1"/>
    <col min="4" max="4" width="9.140625" style="21"/>
    <col min="5" max="5" width="23" style="21" customWidth="1"/>
    <col min="6" max="6" width="13.28515625" style="21" customWidth="1"/>
    <col min="7" max="7" width="45" style="21" customWidth="1"/>
    <col min="8" max="11" width="0" style="21" hidden="1" customWidth="1"/>
    <col min="12" max="12" width="10.42578125" style="21" hidden="1" customWidth="1"/>
    <col min="13" max="256" width="9.140625" style="21"/>
    <col min="257" max="257" width="5.5703125" style="21" customWidth="1"/>
    <col min="258" max="258" width="25.140625" style="21" customWidth="1"/>
    <col min="259" max="259" width="17.28515625" style="21" customWidth="1"/>
    <col min="260" max="260" width="9.140625" style="21"/>
    <col min="261" max="261" width="23" style="21" customWidth="1"/>
    <col min="262" max="262" width="13.28515625" style="21" customWidth="1"/>
    <col min="263" max="263" width="33.42578125" style="21" customWidth="1"/>
    <col min="264" max="268" width="0" style="21" hidden="1" customWidth="1"/>
    <col min="269" max="512" width="9.140625" style="21"/>
    <col min="513" max="513" width="5.5703125" style="21" customWidth="1"/>
    <col min="514" max="514" width="25.140625" style="21" customWidth="1"/>
    <col min="515" max="515" width="17.28515625" style="21" customWidth="1"/>
    <col min="516" max="516" width="9.140625" style="21"/>
    <col min="517" max="517" width="23" style="21" customWidth="1"/>
    <col min="518" max="518" width="13.28515625" style="21" customWidth="1"/>
    <col min="519" max="519" width="33.42578125" style="21" customWidth="1"/>
    <col min="520" max="524" width="0" style="21" hidden="1" customWidth="1"/>
    <col min="525" max="768" width="9.140625" style="21"/>
    <col min="769" max="769" width="5.5703125" style="21" customWidth="1"/>
    <col min="770" max="770" width="25.140625" style="21" customWidth="1"/>
    <col min="771" max="771" width="17.28515625" style="21" customWidth="1"/>
    <col min="772" max="772" width="9.140625" style="21"/>
    <col min="773" max="773" width="23" style="21" customWidth="1"/>
    <col min="774" max="774" width="13.28515625" style="21" customWidth="1"/>
    <col min="775" max="775" width="33.42578125" style="21" customWidth="1"/>
    <col min="776" max="780" width="0" style="21" hidden="1" customWidth="1"/>
    <col min="781" max="1024" width="9.140625" style="21"/>
    <col min="1025" max="1025" width="5.5703125" style="21" customWidth="1"/>
    <col min="1026" max="1026" width="25.140625" style="21" customWidth="1"/>
    <col min="1027" max="1027" width="17.28515625" style="21" customWidth="1"/>
    <col min="1028" max="1028" width="9.140625" style="21"/>
    <col min="1029" max="1029" width="23" style="21" customWidth="1"/>
    <col min="1030" max="1030" width="13.28515625" style="21" customWidth="1"/>
    <col min="1031" max="1031" width="33.42578125" style="21" customWidth="1"/>
    <col min="1032" max="1036" width="0" style="21" hidden="1" customWidth="1"/>
    <col min="1037" max="1280" width="9.140625" style="21"/>
    <col min="1281" max="1281" width="5.5703125" style="21" customWidth="1"/>
    <col min="1282" max="1282" width="25.140625" style="21" customWidth="1"/>
    <col min="1283" max="1283" width="17.28515625" style="21" customWidth="1"/>
    <col min="1284" max="1284" width="9.140625" style="21"/>
    <col min="1285" max="1285" width="23" style="21" customWidth="1"/>
    <col min="1286" max="1286" width="13.28515625" style="21" customWidth="1"/>
    <col min="1287" max="1287" width="33.42578125" style="21" customWidth="1"/>
    <col min="1288" max="1292" width="0" style="21" hidden="1" customWidth="1"/>
    <col min="1293" max="1536" width="9.140625" style="21"/>
    <col min="1537" max="1537" width="5.5703125" style="21" customWidth="1"/>
    <col min="1538" max="1538" width="25.140625" style="21" customWidth="1"/>
    <col min="1539" max="1539" width="17.28515625" style="21" customWidth="1"/>
    <col min="1540" max="1540" width="9.140625" style="21"/>
    <col min="1541" max="1541" width="23" style="21" customWidth="1"/>
    <col min="1542" max="1542" width="13.28515625" style="21" customWidth="1"/>
    <col min="1543" max="1543" width="33.42578125" style="21" customWidth="1"/>
    <col min="1544" max="1548" width="0" style="21" hidden="1" customWidth="1"/>
    <col min="1549" max="1792" width="9.140625" style="21"/>
    <col min="1793" max="1793" width="5.5703125" style="21" customWidth="1"/>
    <col min="1794" max="1794" width="25.140625" style="21" customWidth="1"/>
    <col min="1795" max="1795" width="17.28515625" style="21" customWidth="1"/>
    <col min="1796" max="1796" width="9.140625" style="21"/>
    <col min="1797" max="1797" width="23" style="21" customWidth="1"/>
    <col min="1798" max="1798" width="13.28515625" style="21" customWidth="1"/>
    <col min="1799" max="1799" width="33.42578125" style="21" customWidth="1"/>
    <col min="1800" max="1804" width="0" style="21" hidden="1" customWidth="1"/>
    <col min="1805" max="2048" width="9.140625" style="21"/>
    <col min="2049" max="2049" width="5.5703125" style="21" customWidth="1"/>
    <col min="2050" max="2050" width="25.140625" style="21" customWidth="1"/>
    <col min="2051" max="2051" width="17.28515625" style="21" customWidth="1"/>
    <col min="2052" max="2052" width="9.140625" style="21"/>
    <col min="2053" max="2053" width="23" style="21" customWidth="1"/>
    <col min="2054" max="2054" width="13.28515625" style="21" customWidth="1"/>
    <col min="2055" max="2055" width="33.42578125" style="21" customWidth="1"/>
    <col min="2056" max="2060" width="0" style="21" hidden="1" customWidth="1"/>
    <col min="2061" max="2304" width="9.140625" style="21"/>
    <col min="2305" max="2305" width="5.5703125" style="21" customWidth="1"/>
    <col min="2306" max="2306" width="25.140625" style="21" customWidth="1"/>
    <col min="2307" max="2307" width="17.28515625" style="21" customWidth="1"/>
    <col min="2308" max="2308" width="9.140625" style="21"/>
    <col min="2309" max="2309" width="23" style="21" customWidth="1"/>
    <col min="2310" max="2310" width="13.28515625" style="21" customWidth="1"/>
    <col min="2311" max="2311" width="33.42578125" style="21" customWidth="1"/>
    <col min="2312" max="2316" width="0" style="21" hidden="1" customWidth="1"/>
    <col min="2317" max="2560" width="9.140625" style="21"/>
    <col min="2561" max="2561" width="5.5703125" style="21" customWidth="1"/>
    <col min="2562" max="2562" width="25.140625" style="21" customWidth="1"/>
    <col min="2563" max="2563" width="17.28515625" style="21" customWidth="1"/>
    <col min="2564" max="2564" width="9.140625" style="21"/>
    <col min="2565" max="2565" width="23" style="21" customWidth="1"/>
    <col min="2566" max="2566" width="13.28515625" style="21" customWidth="1"/>
    <col min="2567" max="2567" width="33.42578125" style="21" customWidth="1"/>
    <col min="2568" max="2572" width="0" style="21" hidden="1" customWidth="1"/>
    <col min="2573" max="2816" width="9.140625" style="21"/>
    <col min="2817" max="2817" width="5.5703125" style="21" customWidth="1"/>
    <col min="2818" max="2818" width="25.140625" style="21" customWidth="1"/>
    <col min="2819" max="2819" width="17.28515625" style="21" customWidth="1"/>
    <col min="2820" max="2820" width="9.140625" style="21"/>
    <col min="2821" max="2821" width="23" style="21" customWidth="1"/>
    <col min="2822" max="2822" width="13.28515625" style="21" customWidth="1"/>
    <col min="2823" max="2823" width="33.42578125" style="21" customWidth="1"/>
    <col min="2824" max="2828" width="0" style="21" hidden="1" customWidth="1"/>
    <col min="2829" max="3072" width="9.140625" style="21"/>
    <col min="3073" max="3073" width="5.5703125" style="21" customWidth="1"/>
    <col min="3074" max="3074" width="25.140625" style="21" customWidth="1"/>
    <col min="3075" max="3075" width="17.28515625" style="21" customWidth="1"/>
    <col min="3076" max="3076" width="9.140625" style="21"/>
    <col min="3077" max="3077" width="23" style="21" customWidth="1"/>
    <col min="3078" max="3078" width="13.28515625" style="21" customWidth="1"/>
    <col min="3079" max="3079" width="33.42578125" style="21" customWidth="1"/>
    <col min="3080" max="3084" width="0" style="21" hidden="1" customWidth="1"/>
    <col min="3085" max="3328" width="9.140625" style="21"/>
    <col min="3329" max="3329" width="5.5703125" style="21" customWidth="1"/>
    <col min="3330" max="3330" width="25.140625" style="21" customWidth="1"/>
    <col min="3331" max="3331" width="17.28515625" style="21" customWidth="1"/>
    <col min="3332" max="3332" width="9.140625" style="21"/>
    <col min="3333" max="3333" width="23" style="21" customWidth="1"/>
    <col min="3334" max="3334" width="13.28515625" style="21" customWidth="1"/>
    <col min="3335" max="3335" width="33.42578125" style="21" customWidth="1"/>
    <col min="3336" max="3340" width="0" style="21" hidden="1" customWidth="1"/>
    <col min="3341" max="3584" width="9.140625" style="21"/>
    <col min="3585" max="3585" width="5.5703125" style="21" customWidth="1"/>
    <col min="3586" max="3586" width="25.140625" style="21" customWidth="1"/>
    <col min="3587" max="3587" width="17.28515625" style="21" customWidth="1"/>
    <col min="3588" max="3588" width="9.140625" style="21"/>
    <col min="3589" max="3589" width="23" style="21" customWidth="1"/>
    <col min="3590" max="3590" width="13.28515625" style="21" customWidth="1"/>
    <col min="3591" max="3591" width="33.42578125" style="21" customWidth="1"/>
    <col min="3592" max="3596" width="0" style="21" hidden="1" customWidth="1"/>
    <col min="3597" max="3840" width="9.140625" style="21"/>
    <col min="3841" max="3841" width="5.5703125" style="21" customWidth="1"/>
    <col min="3842" max="3842" width="25.140625" style="21" customWidth="1"/>
    <col min="3843" max="3843" width="17.28515625" style="21" customWidth="1"/>
    <col min="3844" max="3844" width="9.140625" style="21"/>
    <col min="3845" max="3845" width="23" style="21" customWidth="1"/>
    <col min="3846" max="3846" width="13.28515625" style="21" customWidth="1"/>
    <col min="3847" max="3847" width="33.42578125" style="21" customWidth="1"/>
    <col min="3848" max="3852" width="0" style="21" hidden="1" customWidth="1"/>
    <col min="3853" max="4096" width="9.140625" style="21"/>
    <col min="4097" max="4097" width="5.5703125" style="21" customWidth="1"/>
    <col min="4098" max="4098" width="25.140625" style="21" customWidth="1"/>
    <col min="4099" max="4099" width="17.28515625" style="21" customWidth="1"/>
    <col min="4100" max="4100" width="9.140625" style="21"/>
    <col min="4101" max="4101" width="23" style="21" customWidth="1"/>
    <col min="4102" max="4102" width="13.28515625" style="21" customWidth="1"/>
    <col min="4103" max="4103" width="33.42578125" style="21" customWidth="1"/>
    <col min="4104" max="4108" width="0" style="21" hidden="1" customWidth="1"/>
    <col min="4109" max="4352" width="9.140625" style="21"/>
    <col min="4353" max="4353" width="5.5703125" style="21" customWidth="1"/>
    <col min="4354" max="4354" width="25.140625" style="21" customWidth="1"/>
    <col min="4355" max="4355" width="17.28515625" style="21" customWidth="1"/>
    <col min="4356" max="4356" width="9.140625" style="21"/>
    <col min="4357" max="4357" width="23" style="21" customWidth="1"/>
    <col min="4358" max="4358" width="13.28515625" style="21" customWidth="1"/>
    <col min="4359" max="4359" width="33.42578125" style="21" customWidth="1"/>
    <col min="4360" max="4364" width="0" style="21" hidden="1" customWidth="1"/>
    <col min="4365" max="4608" width="9.140625" style="21"/>
    <col min="4609" max="4609" width="5.5703125" style="21" customWidth="1"/>
    <col min="4610" max="4610" width="25.140625" style="21" customWidth="1"/>
    <col min="4611" max="4611" width="17.28515625" style="21" customWidth="1"/>
    <col min="4612" max="4612" width="9.140625" style="21"/>
    <col min="4613" max="4613" width="23" style="21" customWidth="1"/>
    <col min="4614" max="4614" width="13.28515625" style="21" customWidth="1"/>
    <col min="4615" max="4615" width="33.42578125" style="21" customWidth="1"/>
    <col min="4616" max="4620" width="0" style="21" hidden="1" customWidth="1"/>
    <col min="4621" max="4864" width="9.140625" style="21"/>
    <col min="4865" max="4865" width="5.5703125" style="21" customWidth="1"/>
    <col min="4866" max="4866" width="25.140625" style="21" customWidth="1"/>
    <col min="4867" max="4867" width="17.28515625" style="21" customWidth="1"/>
    <col min="4868" max="4868" width="9.140625" style="21"/>
    <col min="4869" max="4869" width="23" style="21" customWidth="1"/>
    <col min="4870" max="4870" width="13.28515625" style="21" customWidth="1"/>
    <col min="4871" max="4871" width="33.42578125" style="21" customWidth="1"/>
    <col min="4872" max="4876" width="0" style="21" hidden="1" customWidth="1"/>
    <col min="4877" max="5120" width="9.140625" style="21"/>
    <col min="5121" max="5121" width="5.5703125" style="21" customWidth="1"/>
    <col min="5122" max="5122" width="25.140625" style="21" customWidth="1"/>
    <col min="5123" max="5123" width="17.28515625" style="21" customWidth="1"/>
    <col min="5124" max="5124" width="9.140625" style="21"/>
    <col min="5125" max="5125" width="23" style="21" customWidth="1"/>
    <col min="5126" max="5126" width="13.28515625" style="21" customWidth="1"/>
    <col min="5127" max="5127" width="33.42578125" style="21" customWidth="1"/>
    <col min="5128" max="5132" width="0" style="21" hidden="1" customWidth="1"/>
    <col min="5133" max="5376" width="9.140625" style="21"/>
    <col min="5377" max="5377" width="5.5703125" style="21" customWidth="1"/>
    <col min="5378" max="5378" width="25.140625" style="21" customWidth="1"/>
    <col min="5379" max="5379" width="17.28515625" style="21" customWidth="1"/>
    <col min="5380" max="5380" width="9.140625" style="21"/>
    <col min="5381" max="5381" width="23" style="21" customWidth="1"/>
    <col min="5382" max="5382" width="13.28515625" style="21" customWidth="1"/>
    <col min="5383" max="5383" width="33.42578125" style="21" customWidth="1"/>
    <col min="5384" max="5388" width="0" style="21" hidden="1" customWidth="1"/>
    <col min="5389" max="5632" width="9.140625" style="21"/>
    <col min="5633" max="5633" width="5.5703125" style="21" customWidth="1"/>
    <col min="5634" max="5634" width="25.140625" style="21" customWidth="1"/>
    <col min="5635" max="5635" width="17.28515625" style="21" customWidth="1"/>
    <col min="5636" max="5636" width="9.140625" style="21"/>
    <col min="5637" max="5637" width="23" style="21" customWidth="1"/>
    <col min="5638" max="5638" width="13.28515625" style="21" customWidth="1"/>
    <col min="5639" max="5639" width="33.42578125" style="21" customWidth="1"/>
    <col min="5640" max="5644" width="0" style="21" hidden="1" customWidth="1"/>
    <col min="5645" max="5888" width="9.140625" style="21"/>
    <col min="5889" max="5889" width="5.5703125" style="21" customWidth="1"/>
    <col min="5890" max="5890" width="25.140625" style="21" customWidth="1"/>
    <col min="5891" max="5891" width="17.28515625" style="21" customWidth="1"/>
    <col min="5892" max="5892" width="9.140625" style="21"/>
    <col min="5893" max="5893" width="23" style="21" customWidth="1"/>
    <col min="5894" max="5894" width="13.28515625" style="21" customWidth="1"/>
    <col min="5895" max="5895" width="33.42578125" style="21" customWidth="1"/>
    <col min="5896" max="5900" width="0" style="21" hidden="1" customWidth="1"/>
    <col min="5901" max="6144" width="9.140625" style="21"/>
    <col min="6145" max="6145" width="5.5703125" style="21" customWidth="1"/>
    <col min="6146" max="6146" width="25.140625" style="21" customWidth="1"/>
    <col min="6147" max="6147" width="17.28515625" style="21" customWidth="1"/>
    <col min="6148" max="6148" width="9.140625" style="21"/>
    <col min="6149" max="6149" width="23" style="21" customWidth="1"/>
    <col min="6150" max="6150" width="13.28515625" style="21" customWidth="1"/>
    <col min="6151" max="6151" width="33.42578125" style="21" customWidth="1"/>
    <col min="6152" max="6156" width="0" style="21" hidden="1" customWidth="1"/>
    <col min="6157" max="6400" width="9.140625" style="21"/>
    <col min="6401" max="6401" width="5.5703125" style="21" customWidth="1"/>
    <col min="6402" max="6402" width="25.140625" style="21" customWidth="1"/>
    <col min="6403" max="6403" width="17.28515625" style="21" customWidth="1"/>
    <col min="6404" max="6404" width="9.140625" style="21"/>
    <col min="6405" max="6405" width="23" style="21" customWidth="1"/>
    <col min="6406" max="6406" width="13.28515625" style="21" customWidth="1"/>
    <col min="6407" max="6407" width="33.42578125" style="21" customWidth="1"/>
    <col min="6408" max="6412" width="0" style="21" hidden="1" customWidth="1"/>
    <col min="6413" max="6656" width="9.140625" style="21"/>
    <col min="6657" max="6657" width="5.5703125" style="21" customWidth="1"/>
    <col min="6658" max="6658" width="25.140625" style="21" customWidth="1"/>
    <col min="6659" max="6659" width="17.28515625" style="21" customWidth="1"/>
    <col min="6660" max="6660" width="9.140625" style="21"/>
    <col min="6661" max="6661" width="23" style="21" customWidth="1"/>
    <col min="6662" max="6662" width="13.28515625" style="21" customWidth="1"/>
    <col min="6663" max="6663" width="33.42578125" style="21" customWidth="1"/>
    <col min="6664" max="6668" width="0" style="21" hidden="1" customWidth="1"/>
    <col min="6669" max="6912" width="9.140625" style="21"/>
    <col min="6913" max="6913" width="5.5703125" style="21" customWidth="1"/>
    <col min="6914" max="6914" width="25.140625" style="21" customWidth="1"/>
    <col min="6915" max="6915" width="17.28515625" style="21" customWidth="1"/>
    <col min="6916" max="6916" width="9.140625" style="21"/>
    <col min="6917" max="6917" width="23" style="21" customWidth="1"/>
    <col min="6918" max="6918" width="13.28515625" style="21" customWidth="1"/>
    <col min="6919" max="6919" width="33.42578125" style="21" customWidth="1"/>
    <col min="6920" max="6924" width="0" style="21" hidden="1" customWidth="1"/>
    <col min="6925" max="7168" width="9.140625" style="21"/>
    <col min="7169" max="7169" width="5.5703125" style="21" customWidth="1"/>
    <col min="7170" max="7170" width="25.140625" style="21" customWidth="1"/>
    <col min="7171" max="7171" width="17.28515625" style="21" customWidth="1"/>
    <col min="7172" max="7172" width="9.140625" style="21"/>
    <col min="7173" max="7173" width="23" style="21" customWidth="1"/>
    <col min="7174" max="7174" width="13.28515625" style="21" customWidth="1"/>
    <col min="7175" max="7175" width="33.42578125" style="21" customWidth="1"/>
    <col min="7176" max="7180" width="0" style="21" hidden="1" customWidth="1"/>
    <col min="7181" max="7424" width="9.140625" style="21"/>
    <col min="7425" max="7425" width="5.5703125" style="21" customWidth="1"/>
    <col min="7426" max="7426" width="25.140625" style="21" customWidth="1"/>
    <col min="7427" max="7427" width="17.28515625" style="21" customWidth="1"/>
    <col min="7428" max="7428" width="9.140625" style="21"/>
    <col min="7429" max="7429" width="23" style="21" customWidth="1"/>
    <col min="7430" max="7430" width="13.28515625" style="21" customWidth="1"/>
    <col min="7431" max="7431" width="33.42578125" style="21" customWidth="1"/>
    <col min="7432" max="7436" width="0" style="21" hidden="1" customWidth="1"/>
    <col min="7437" max="7680" width="9.140625" style="21"/>
    <col min="7681" max="7681" width="5.5703125" style="21" customWidth="1"/>
    <col min="7682" max="7682" width="25.140625" style="21" customWidth="1"/>
    <col min="7683" max="7683" width="17.28515625" style="21" customWidth="1"/>
    <col min="7684" max="7684" width="9.140625" style="21"/>
    <col min="7685" max="7685" width="23" style="21" customWidth="1"/>
    <col min="7686" max="7686" width="13.28515625" style="21" customWidth="1"/>
    <col min="7687" max="7687" width="33.42578125" style="21" customWidth="1"/>
    <col min="7688" max="7692" width="0" style="21" hidden="1" customWidth="1"/>
    <col min="7693" max="7936" width="9.140625" style="21"/>
    <col min="7937" max="7937" width="5.5703125" style="21" customWidth="1"/>
    <col min="7938" max="7938" width="25.140625" style="21" customWidth="1"/>
    <col min="7939" max="7939" width="17.28515625" style="21" customWidth="1"/>
    <col min="7940" max="7940" width="9.140625" style="21"/>
    <col min="7941" max="7941" width="23" style="21" customWidth="1"/>
    <col min="7942" max="7942" width="13.28515625" style="21" customWidth="1"/>
    <col min="7943" max="7943" width="33.42578125" style="21" customWidth="1"/>
    <col min="7944" max="7948" width="0" style="21" hidden="1" customWidth="1"/>
    <col min="7949" max="8192" width="9.140625" style="21"/>
    <col min="8193" max="8193" width="5.5703125" style="21" customWidth="1"/>
    <col min="8194" max="8194" width="25.140625" style="21" customWidth="1"/>
    <col min="8195" max="8195" width="17.28515625" style="21" customWidth="1"/>
    <col min="8196" max="8196" width="9.140625" style="21"/>
    <col min="8197" max="8197" width="23" style="21" customWidth="1"/>
    <col min="8198" max="8198" width="13.28515625" style="21" customWidth="1"/>
    <col min="8199" max="8199" width="33.42578125" style="21" customWidth="1"/>
    <col min="8200" max="8204" width="0" style="21" hidden="1" customWidth="1"/>
    <col min="8205" max="8448" width="9.140625" style="21"/>
    <col min="8449" max="8449" width="5.5703125" style="21" customWidth="1"/>
    <col min="8450" max="8450" width="25.140625" style="21" customWidth="1"/>
    <col min="8451" max="8451" width="17.28515625" style="21" customWidth="1"/>
    <col min="8452" max="8452" width="9.140625" style="21"/>
    <col min="8453" max="8453" width="23" style="21" customWidth="1"/>
    <col min="8454" max="8454" width="13.28515625" style="21" customWidth="1"/>
    <col min="8455" max="8455" width="33.42578125" style="21" customWidth="1"/>
    <col min="8456" max="8460" width="0" style="21" hidden="1" customWidth="1"/>
    <col min="8461" max="8704" width="9.140625" style="21"/>
    <col min="8705" max="8705" width="5.5703125" style="21" customWidth="1"/>
    <col min="8706" max="8706" width="25.140625" style="21" customWidth="1"/>
    <col min="8707" max="8707" width="17.28515625" style="21" customWidth="1"/>
    <col min="8708" max="8708" width="9.140625" style="21"/>
    <col min="8709" max="8709" width="23" style="21" customWidth="1"/>
    <col min="8710" max="8710" width="13.28515625" style="21" customWidth="1"/>
    <col min="8711" max="8711" width="33.42578125" style="21" customWidth="1"/>
    <col min="8712" max="8716" width="0" style="21" hidden="1" customWidth="1"/>
    <col min="8717" max="8960" width="9.140625" style="21"/>
    <col min="8961" max="8961" width="5.5703125" style="21" customWidth="1"/>
    <col min="8962" max="8962" width="25.140625" style="21" customWidth="1"/>
    <col min="8963" max="8963" width="17.28515625" style="21" customWidth="1"/>
    <col min="8964" max="8964" width="9.140625" style="21"/>
    <col min="8965" max="8965" width="23" style="21" customWidth="1"/>
    <col min="8966" max="8966" width="13.28515625" style="21" customWidth="1"/>
    <col min="8967" max="8967" width="33.42578125" style="21" customWidth="1"/>
    <col min="8968" max="8972" width="0" style="21" hidden="1" customWidth="1"/>
    <col min="8973" max="9216" width="9.140625" style="21"/>
    <col min="9217" max="9217" width="5.5703125" style="21" customWidth="1"/>
    <col min="9218" max="9218" width="25.140625" style="21" customWidth="1"/>
    <col min="9219" max="9219" width="17.28515625" style="21" customWidth="1"/>
    <col min="9220" max="9220" width="9.140625" style="21"/>
    <col min="9221" max="9221" width="23" style="21" customWidth="1"/>
    <col min="9222" max="9222" width="13.28515625" style="21" customWidth="1"/>
    <col min="9223" max="9223" width="33.42578125" style="21" customWidth="1"/>
    <col min="9224" max="9228" width="0" style="21" hidden="1" customWidth="1"/>
    <col min="9229" max="9472" width="9.140625" style="21"/>
    <col min="9473" max="9473" width="5.5703125" style="21" customWidth="1"/>
    <col min="9474" max="9474" width="25.140625" style="21" customWidth="1"/>
    <col min="9475" max="9475" width="17.28515625" style="21" customWidth="1"/>
    <col min="9476" max="9476" width="9.140625" style="21"/>
    <col min="9477" max="9477" width="23" style="21" customWidth="1"/>
    <col min="9478" max="9478" width="13.28515625" style="21" customWidth="1"/>
    <col min="9479" max="9479" width="33.42578125" style="21" customWidth="1"/>
    <col min="9480" max="9484" width="0" style="21" hidden="1" customWidth="1"/>
    <col min="9485" max="9728" width="9.140625" style="21"/>
    <col min="9729" max="9729" width="5.5703125" style="21" customWidth="1"/>
    <col min="9730" max="9730" width="25.140625" style="21" customWidth="1"/>
    <col min="9731" max="9731" width="17.28515625" style="21" customWidth="1"/>
    <col min="9732" max="9732" width="9.140625" style="21"/>
    <col min="9733" max="9733" width="23" style="21" customWidth="1"/>
    <col min="9734" max="9734" width="13.28515625" style="21" customWidth="1"/>
    <col min="9735" max="9735" width="33.42578125" style="21" customWidth="1"/>
    <col min="9736" max="9740" width="0" style="21" hidden="1" customWidth="1"/>
    <col min="9741" max="9984" width="9.140625" style="21"/>
    <col min="9985" max="9985" width="5.5703125" style="21" customWidth="1"/>
    <col min="9986" max="9986" width="25.140625" style="21" customWidth="1"/>
    <col min="9987" max="9987" width="17.28515625" style="21" customWidth="1"/>
    <col min="9988" max="9988" width="9.140625" style="21"/>
    <col min="9989" max="9989" width="23" style="21" customWidth="1"/>
    <col min="9990" max="9990" width="13.28515625" style="21" customWidth="1"/>
    <col min="9991" max="9991" width="33.42578125" style="21" customWidth="1"/>
    <col min="9992" max="9996" width="0" style="21" hidden="1" customWidth="1"/>
    <col min="9997" max="10240" width="9.140625" style="21"/>
    <col min="10241" max="10241" width="5.5703125" style="21" customWidth="1"/>
    <col min="10242" max="10242" width="25.140625" style="21" customWidth="1"/>
    <col min="10243" max="10243" width="17.28515625" style="21" customWidth="1"/>
    <col min="10244" max="10244" width="9.140625" style="21"/>
    <col min="10245" max="10245" width="23" style="21" customWidth="1"/>
    <col min="10246" max="10246" width="13.28515625" style="21" customWidth="1"/>
    <col min="10247" max="10247" width="33.42578125" style="21" customWidth="1"/>
    <col min="10248" max="10252" width="0" style="21" hidden="1" customWidth="1"/>
    <col min="10253" max="10496" width="9.140625" style="21"/>
    <col min="10497" max="10497" width="5.5703125" style="21" customWidth="1"/>
    <col min="10498" max="10498" width="25.140625" style="21" customWidth="1"/>
    <col min="10499" max="10499" width="17.28515625" style="21" customWidth="1"/>
    <col min="10500" max="10500" width="9.140625" style="21"/>
    <col min="10501" max="10501" width="23" style="21" customWidth="1"/>
    <col min="10502" max="10502" width="13.28515625" style="21" customWidth="1"/>
    <col min="10503" max="10503" width="33.42578125" style="21" customWidth="1"/>
    <col min="10504" max="10508" width="0" style="21" hidden="1" customWidth="1"/>
    <col min="10509" max="10752" width="9.140625" style="21"/>
    <col min="10753" max="10753" width="5.5703125" style="21" customWidth="1"/>
    <col min="10754" max="10754" width="25.140625" style="21" customWidth="1"/>
    <col min="10755" max="10755" width="17.28515625" style="21" customWidth="1"/>
    <col min="10756" max="10756" width="9.140625" style="21"/>
    <col min="10757" max="10757" width="23" style="21" customWidth="1"/>
    <col min="10758" max="10758" width="13.28515625" style="21" customWidth="1"/>
    <col min="10759" max="10759" width="33.42578125" style="21" customWidth="1"/>
    <col min="10760" max="10764" width="0" style="21" hidden="1" customWidth="1"/>
    <col min="10765" max="11008" width="9.140625" style="21"/>
    <col min="11009" max="11009" width="5.5703125" style="21" customWidth="1"/>
    <col min="11010" max="11010" width="25.140625" style="21" customWidth="1"/>
    <col min="11011" max="11011" width="17.28515625" style="21" customWidth="1"/>
    <col min="11012" max="11012" width="9.140625" style="21"/>
    <col min="11013" max="11013" width="23" style="21" customWidth="1"/>
    <col min="11014" max="11014" width="13.28515625" style="21" customWidth="1"/>
    <col min="11015" max="11015" width="33.42578125" style="21" customWidth="1"/>
    <col min="11016" max="11020" width="0" style="21" hidden="1" customWidth="1"/>
    <col min="11021" max="11264" width="9.140625" style="21"/>
    <col min="11265" max="11265" width="5.5703125" style="21" customWidth="1"/>
    <col min="11266" max="11266" width="25.140625" style="21" customWidth="1"/>
    <col min="11267" max="11267" width="17.28515625" style="21" customWidth="1"/>
    <col min="11268" max="11268" width="9.140625" style="21"/>
    <col min="11269" max="11269" width="23" style="21" customWidth="1"/>
    <col min="11270" max="11270" width="13.28515625" style="21" customWidth="1"/>
    <col min="11271" max="11271" width="33.42578125" style="21" customWidth="1"/>
    <col min="11272" max="11276" width="0" style="21" hidden="1" customWidth="1"/>
    <col min="11277" max="11520" width="9.140625" style="21"/>
    <col min="11521" max="11521" width="5.5703125" style="21" customWidth="1"/>
    <col min="11522" max="11522" width="25.140625" style="21" customWidth="1"/>
    <col min="11523" max="11523" width="17.28515625" style="21" customWidth="1"/>
    <col min="11524" max="11524" width="9.140625" style="21"/>
    <col min="11525" max="11525" width="23" style="21" customWidth="1"/>
    <col min="11526" max="11526" width="13.28515625" style="21" customWidth="1"/>
    <col min="11527" max="11527" width="33.42578125" style="21" customWidth="1"/>
    <col min="11528" max="11532" width="0" style="21" hidden="1" customWidth="1"/>
    <col min="11533" max="11776" width="9.140625" style="21"/>
    <col min="11777" max="11777" width="5.5703125" style="21" customWidth="1"/>
    <col min="11778" max="11778" width="25.140625" style="21" customWidth="1"/>
    <col min="11779" max="11779" width="17.28515625" style="21" customWidth="1"/>
    <col min="11780" max="11780" width="9.140625" style="21"/>
    <col min="11781" max="11781" width="23" style="21" customWidth="1"/>
    <col min="11782" max="11782" width="13.28515625" style="21" customWidth="1"/>
    <col min="11783" max="11783" width="33.42578125" style="21" customWidth="1"/>
    <col min="11784" max="11788" width="0" style="21" hidden="1" customWidth="1"/>
    <col min="11789" max="12032" width="9.140625" style="21"/>
    <col min="12033" max="12033" width="5.5703125" style="21" customWidth="1"/>
    <col min="12034" max="12034" width="25.140625" style="21" customWidth="1"/>
    <col min="12035" max="12035" width="17.28515625" style="21" customWidth="1"/>
    <col min="12036" max="12036" width="9.140625" style="21"/>
    <col min="12037" max="12037" width="23" style="21" customWidth="1"/>
    <col min="12038" max="12038" width="13.28515625" style="21" customWidth="1"/>
    <col min="12039" max="12039" width="33.42578125" style="21" customWidth="1"/>
    <col min="12040" max="12044" width="0" style="21" hidden="1" customWidth="1"/>
    <col min="12045" max="12288" width="9.140625" style="21"/>
    <col min="12289" max="12289" width="5.5703125" style="21" customWidth="1"/>
    <col min="12290" max="12290" width="25.140625" style="21" customWidth="1"/>
    <col min="12291" max="12291" width="17.28515625" style="21" customWidth="1"/>
    <col min="12292" max="12292" width="9.140625" style="21"/>
    <col min="12293" max="12293" width="23" style="21" customWidth="1"/>
    <col min="12294" max="12294" width="13.28515625" style="21" customWidth="1"/>
    <col min="12295" max="12295" width="33.42578125" style="21" customWidth="1"/>
    <col min="12296" max="12300" width="0" style="21" hidden="1" customWidth="1"/>
    <col min="12301" max="12544" width="9.140625" style="21"/>
    <col min="12545" max="12545" width="5.5703125" style="21" customWidth="1"/>
    <col min="12546" max="12546" width="25.140625" style="21" customWidth="1"/>
    <col min="12547" max="12547" width="17.28515625" style="21" customWidth="1"/>
    <col min="12548" max="12548" width="9.140625" style="21"/>
    <col min="12549" max="12549" width="23" style="21" customWidth="1"/>
    <col min="12550" max="12550" width="13.28515625" style="21" customWidth="1"/>
    <col min="12551" max="12551" width="33.42578125" style="21" customWidth="1"/>
    <col min="12552" max="12556" width="0" style="21" hidden="1" customWidth="1"/>
    <col min="12557" max="12800" width="9.140625" style="21"/>
    <col min="12801" max="12801" width="5.5703125" style="21" customWidth="1"/>
    <col min="12802" max="12802" width="25.140625" style="21" customWidth="1"/>
    <col min="12803" max="12803" width="17.28515625" style="21" customWidth="1"/>
    <col min="12804" max="12804" width="9.140625" style="21"/>
    <col min="12805" max="12805" width="23" style="21" customWidth="1"/>
    <col min="12806" max="12806" width="13.28515625" style="21" customWidth="1"/>
    <col min="12807" max="12807" width="33.42578125" style="21" customWidth="1"/>
    <col min="12808" max="12812" width="0" style="21" hidden="1" customWidth="1"/>
    <col min="12813" max="13056" width="9.140625" style="21"/>
    <col min="13057" max="13057" width="5.5703125" style="21" customWidth="1"/>
    <col min="13058" max="13058" width="25.140625" style="21" customWidth="1"/>
    <col min="13059" max="13059" width="17.28515625" style="21" customWidth="1"/>
    <col min="13060" max="13060" width="9.140625" style="21"/>
    <col min="13061" max="13061" width="23" style="21" customWidth="1"/>
    <col min="13062" max="13062" width="13.28515625" style="21" customWidth="1"/>
    <col min="13063" max="13063" width="33.42578125" style="21" customWidth="1"/>
    <col min="13064" max="13068" width="0" style="21" hidden="1" customWidth="1"/>
    <col min="13069" max="13312" width="9.140625" style="21"/>
    <col min="13313" max="13313" width="5.5703125" style="21" customWidth="1"/>
    <col min="13314" max="13314" width="25.140625" style="21" customWidth="1"/>
    <col min="13315" max="13315" width="17.28515625" style="21" customWidth="1"/>
    <col min="13316" max="13316" width="9.140625" style="21"/>
    <col min="13317" max="13317" width="23" style="21" customWidth="1"/>
    <col min="13318" max="13318" width="13.28515625" style="21" customWidth="1"/>
    <col min="13319" max="13319" width="33.42578125" style="21" customWidth="1"/>
    <col min="13320" max="13324" width="0" style="21" hidden="1" customWidth="1"/>
    <col min="13325" max="13568" width="9.140625" style="21"/>
    <col min="13569" max="13569" width="5.5703125" style="21" customWidth="1"/>
    <col min="13570" max="13570" width="25.140625" style="21" customWidth="1"/>
    <col min="13571" max="13571" width="17.28515625" style="21" customWidth="1"/>
    <col min="13572" max="13572" width="9.140625" style="21"/>
    <col min="13573" max="13573" width="23" style="21" customWidth="1"/>
    <col min="13574" max="13574" width="13.28515625" style="21" customWidth="1"/>
    <col min="13575" max="13575" width="33.42578125" style="21" customWidth="1"/>
    <col min="13576" max="13580" width="0" style="21" hidden="1" customWidth="1"/>
    <col min="13581" max="13824" width="9.140625" style="21"/>
    <col min="13825" max="13825" width="5.5703125" style="21" customWidth="1"/>
    <col min="13826" max="13826" width="25.140625" style="21" customWidth="1"/>
    <col min="13827" max="13827" width="17.28515625" style="21" customWidth="1"/>
    <col min="13828" max="13828" width="9.140625" style="21"/>
    <col min="13829" max="13829" width="23" style="21" customWidth="1"/>
    <col min="13830" max="13830" width="13.28515625" style="21" customWidth="1"/>
    <col min="13831" max="13831" width="33.42578125" style="21" customWidth="1"/>
    <col min="13832" max="13836" width="0" style="21" hidden="1" customWidth="1"/>
    <col min="13837" max="14080" width="9.140625" style="21"/>
    <col min="14081" max="14081" width="5.5703125" style="21" customWidth="1"/>
    <col min="14082" max="14082" width="25.140625" style="21" customWidth="1"/>
    <col min="14083" max="14083" width="17.28515625" style="21" customWidth="1"/>
    <col min="14084" max="14084" width="9.140625" style="21"/>
    <col min="14085" max="14085" width="23" style="21" customWidth="1"/>
    <col min="14086" max="14086" width="13.28515625" style="21" customWidth="1"/>
    <col min="14087" max="14087" width="33.42578125" style="21" customWidth="1"/>
    <col min="14088" max="14092" width="0" style="21" hidden="1" customWidth="1"/>
    <col min="14093" max="14336" width="9.140625" style="21"/>
    <col min="14337" max="14337" width="5.5703125" style="21" customWidth="1"/>
    <col min="14338" max="14338" width="25.140625" style="21" customWidth="1"/>
    <col min="14339" max="14339" width="17.28515625" style="21" customWidth="1"/>
    <col min="14340" max="14340" width="9.140625" style="21"/>
    <col min="14341" max="14341" width="23" style="21" customWidth="1"/>
    <col min="14342" max="14342" width="13.28515625" style="21" customWidth="1"/>
    <col min="14343" max="14343" width="33.42578125" style="21" customWidth="1"/>
    <col min="14344" max="14348" width="0" style="21" hidden="1" customWidth="1"/>
    <col min="14349" max="14592" width="9.140625" style="21"/>
    <col min="14593" max="14593" width="5.5703125" style="21" customWidth="1"/>
    <col min="14594" max="14594" width="25.140625" style="21" customWidth="1"/>
    <col min="14595" max="14595" width="17.28515625" style="21" customWidth="1"/>
    <col min="14596" max="14596" width="9.140625" style="21"/>
    <col min="14597" max="14597" width="23" style="21" customWidth="1"/>
    <col min="14598" max="14598" width="13.28515625" style="21" customWidth="1"/>
    <col min="14599" max="14599" width="33.42578125" style="21" customWidth="1"/>
    <col min="14600" max="14604" width="0" style="21" hidden="1" customWidth="1"/>
    <col min="14605" max="14848" width="9.140625" style="21"/>
    <col min="14849" max="14849" width="5.5703125" style="21" customWidth="1"/>
    <col min="14850" max="14850" width="25.140625" style="21" customWidth="1"/>
    <col min="14851" max="14851" width="17.28515625" style="21" customWidth="1"/>
    <col min="14852" max="14852" width="9.140625" style="21"/>
    <col min="14853" max="14853" width="23" style="21" customWidth="1"/>
    <col min="14854" max="14854" width="13.28515625" style="21" customWidth="1"/>
    <col min="14855" max="14855" width="33.42578125" style="21" customWidth="1"/>
    <col min="14856" max="14860" width="0" style="21" hidden="1" customWidth="1"/>
    <col min="14861" max="15104" width="9.140625" style="21"/>
    <col min="15105" max="15105" width="5.5703125" style="21" customWidth="1"/>
    <col min="15106" max="15106" width="25.140625" style="21" customWidth="1"/>
    <col min="15107" max="15107" width="17.28515625" style="21" customWidth="1"/>
    <col min="15108" max="15108" width="9.140625" style="21"/>
    <col min="15109" max="15109" width="23" style="21" customWidth="1"/>
    <col min="15110" max="15110" width="13.28515625" style="21" customWidth="1"/>
    <col min="15111" max="15111" width="33.42578125" style="21" customWidth="1"/>
    <col min="15112" max="15116" width="0" style="21" hidden="1" customWidth="1"/>
    <col min="15117" max="15360" width="9.140625" style="21"/>
    <col min="15361" max="15361" width="5.5703125" style="21" customWidth="1"/>
    <col min="15362" max="15362" width="25.140625" style="21" customWidth="1"/>
    <col min="15363" max="15363" width="17.28515625" style="21" customWidth="1"/>
    <col min="15364" max="15364" width="9.140625" style="21"/>
    <col min="15365" max="15365" width="23" style="21" customWidth="1"/>
    <col min="15366" max="15366" width="13.28515625" style="21" customWidth="1"/>
    <col min="15367" max="15367" width="33.42578125" style="21" customWidth="1"/>
    <col min="15368" max="15372" width="0" style="21" hidden="1" customWidth="1"/>
    <col min="15373" max="15616" width="9.140625" style="21"/>
    <col min="15617" max="15617" width="5.5703125" style="21" customWidth="1"/>
    <col min="15618" max="15618" width="25.140625" style="21" customWidth="1"/>
    <col min="15619" max="15619" width="17.28515625" style="21" customWidth="1"/>
    <col min="15620" max="15620" width="9.140625" style="21"/>
    <col min="15621" max="15621" width="23" style="21" customWidth="1"/>
    <col min="15622" max="15622" width="13.28515625" style="21" customWidth="1"/>
    <col min="15623" max="15623" width="33.42578125" style="21" customWidth="1"/>
    <col min="15624" max="15628" width="0" style="21" hidden="1" customWidth="1"/>
    <col min="15629" max="15872" width="9.140625" style="21"/>
    <col min="15873" max="15873" width="5.5703125" style="21" customWidth="1"/>
    <col min="15874" max="15874" width="25.140625" style="21" customWidth="1"/>
    <col min="15875" max="15875" width="17.28515625" style="21" customWidth="1"/>
    <col min="15876" max="15876" width="9.140625" style="21"/>
    <col min="15877" max="15877" width="23" style="21" customWidth="1"/>
    <col min="15878" max="15878" width="13.28515625" style="21" customWidth="1"/>
    <col min="15879" max="15879" width="33.42578125" style="21" customWidth="1"/>
    <col min="15880" max="15884" width="0" style="21" hidden="1" customWidth="1"/>
    <col min="15885" max="16128" width="9.140625" style="21"/>
    <col min="16129" max="16129" width="5.5703125" style="21" customWidth="1"/>
    <col min="16130" max="16130" width="25.140625" style="21" customWidth="1"/>
    <col min="16131" max="16131" width="17.28515625" style="21" customWidth="1"/>
    <col min="16132" max="16132" width="9.140625" style="21"/>
    <col min="16133" max="16133" width="23" style="21" customWidth="1"/>
    <col min="16134" max="16134" width="13.28515625" style="21" customWidth="1"/>
    <col min="16135" max="16135" width="33.42578125" style="21" customWidth="1"/>
    <col min="16136" max="16140" width="0" style="21" hidden="1" customWidth="1"/>
    <col min="16141" max="16384" width="9.140625" style="21"/>
  </cols>
  <sheetData>
    <row r="1" spans="1:12" ht="39" customHeight="1" x14ac:dyDescent="0.25">
      <c r="A1" s="238" t="s">
        <v>308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s="24" customFormat="1" ht="15.75" x14ac:dyDescent="0.25">
      <c r="A2" s="22" t="s">
        <v>305</v>
      </c>
      <c r="B2" s="23"/>
      <c r="C2" s="23"/>
      <c r="D2" s="23"/>
      <c r="E2" s="23"/>
      <c r="F2" s="23"/>
      <c r="G2" s="239" t="s">
        <v>190</v>
      </c>
      <c r="H2" s="239"/>
      <c r="I2" s="239"/>
      <c r="J2" s="239"/>
      <c r="K2" s="239"/>
      <c r="L2" s="239"/>
    </row>
    <row r="3" spans="1:12" ht="15.75" x14ac:dyDescent="0.25">
      <c r="A3" s="240" t="s">
        <v>310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5.75" x14ac:dyDescent="0.25">
      <c r="A4" s="25" t="s">
        <v>0</v>
      </c>
      <c r="B4" s="25" t="s">
        <v>247</v>
      </c>
      <c r="C4" s="25" t="s">
        <v>285</v>
      </c>
      <c r="D4" s="25" t="s">
        <v>279</v>
      </c>
      <c r="E4" s="25" t="s">
        <v>286</v>
      </c>
      <c r="F4" s="25" t="s">
        <v>287</v>
      </c>
      <c r="G4" s="25" t="s">
        <v>288</v>
      </c>
      <c r="J4" s="26" t="s">
        <v>289</v>
      </c>
      <c r="K4" s="26" t="s">
        <v>290</v>
      </c>
      <c r="L4" s="26" t="s">
        <v>291</v>
      </c>
    </row>
    <row r="5" spans="1:12" ht="15.75" x14ac:dyDescent="0.25">
      <c r="A5" s="25">
        <v>2</v>
      </c>
      <c r="B5" s="65" t="s">
        <v>176</v>
      </c>
      <c r="C5" s="66">
        <v>35485</v>
      </c>
      <c r="D5" s="65" t="s">
        <v>12</v>
      </c>
      <c r="E5" s="65" t="s">
        <v>178</v>
      </c>
      <c r="F5" s="65" t="s">
        <v>19</v>
      </c>
      <c r="G5" s="65" t="s">
        <v>177</v>
      </c>
      <c r="H5" s="35" t="s">
        <v>30</v>
      </c>
      <c r="I5" s="12" t="s">
        <v>292</v>
      </c>
      <c r="J5" s="12"/>
      <c r="K5" s="12"/>
      <c r="L5" s="12"/>
    </row>
    <row r="6" spans="1:12" ht="15.75" x14ac:dyDescent="0.25">
      <c r="A6" s="25">
        <v>38</v>
      </c>
      <c r="B6" s="65" t="s">
        <v>18</v>
      </c>
      <c r="C6" s="66">
        <v>36666</v>
      </c>
      <c r="D6" s="65" t="s">
        <v>12</v>
      </c>
      <c r="E6" s="65" t="s">
        <v>178</v>
      </c>
      <c r="F6" s="65" t="s">
        <v>19</v>
      </c>
      <c r="G6" s="65" t="s">
        <v>20</v>
      </c>
      <c r="H6" s="35" t="s">
        <v>30</v>
      </c>
      <c r="I6" s="12" t="s">
        <v>292</v>
      </c>
      <c r="J6" s="12"/>
      <c r="K6" s="12"/>
      <c r="L6" s="12"/>
    </row>
    <row r="7" spans="1:12" ht="15.75" x14ac:dyDescent="0.25">
      <c r="A7" s="25">
        <v>28</v>
      </c>
      <c r="B7" s="65" t="s">
        <v>151</v>
      </c>
      <c r="C7" s="66">
        <v>28126</v>
      </c>
      <c r="D7" s="65" t="s">
        <v>2</v>
      </c>
      <c r="E7" s="65" t="s">
        <v>187</v>
      </c>
      <c r="F7" s="65" t="s">
        <v>14</v>
      </c>
      <c r="G7" s="65" t="s">
        <v>1038</v>
      </c>
      <c r="H7" s="35"/>
      <c r="I7" s="12"/>
      <c r="J7" s="12"/>
      <c r="K7" s="12"/>
      <c r="L7" s="12"/>
    </row>
    <row r="8" spans="1:12" ht="15.75" x14ac:dyDescent="0.25">
      <c r="A8" s="25">
        <v>64</v>
      </c>
      <c r="B8" s="65" t="s">
        <v>68</v>
      </c>
      <c r="C8" s="66">
        <v>37424</v>
      </c>
      <c r="D8" s="65">
        <v>2</v>
      </c>
      <c r="E8" s="65" t="s">
        <v>188</v>
      </c>
      <c r="F8" s="65" t="s">
        <v>70</v>
      </c>
      <c r="G8" s="65" t="s">
        <v>69</v>
      </c>
      <c r="H8" s="35"/>
      <c r="I8" s="12"/>
      <c r="J8" s="12"/>
      <c r="K8" s="12"/>
      <c r="L8" s="12"/>
    </row>
    <row r="9" spans="1:12" ht="15.75" x14ac:dyDescent="0.25">
      <c r="A9" s="25">
        <v>1</v>
      </c>
      <c r="B9" s="65" t="s">
        <v>72</v>
      </c>
      <c r="C9" s="66">
        <v>36151</v>
      </c>
      <c r="D9" s="65" t="s">
        <v>12</v>
      </c>
      <c r="E9" s="65" t="s">
        <v>188</v>
      </c>
      <c r="F9" s="65" t="s">
        <v>70</v>
      </c>
      <c r="G9" s="65" t="s">
        <v>69</v>
      </c>
      <c r="H9" s="35" t="s">
        <v>30</v>
      </c>
      <c r="I9" s="12" t="s">
        <v>292</v>
      </c>
      <c r="J9" s="12"/>
      <c r="K9" s="12"/>
      <c r="L9" s="12"/>
    </row>
    <row r="10" spans="1:12" ht="15.75" x14ac:dyDescent="0.25">
      <c r="A10" s="25">
        <v>37</v>
      </c>
      <c r="B10" s="65" t="s">
        <v>71</v>
      </c>
      <c r="C10" s="66">
        <v>36636</v>
      </c>
      <c r="D10" s="65" t="s">
        <v>2</v>
      </c>
      <c r="E10" s="65" t="s">
        <v>188</v>
      </c>
      <c r="F10" s="65" t="s">
        <v>70</v>
      </c>
      <c r="G10" s="65" t="s">
        <v>69</v>
      </c>
      <c r="H10" s="35" t="s">
        <v>30</v>
      </c>
      <c r="I10" s="12" t="s">
        <v>292</v>
      </c>
      <c r="J10" s="12"/>
      <c r="K10" s="12"/>
      <c r="L10" s="12"/>
    </row>
    <row r="11" spans="1:12" ht="15.75" x14ac:dyDescent="0.25">
      <c r="A11" s="25">
        <v>41</v>
      </c>
      <c r="B11" s="65" t="s">
        <v>159</v>
      </c>
      <c r="C11" s="66">
        <v>36627</v>
      </c>
      <c r="D11" s="65">
        <v>1</v>
      </c>
      <c r="E11" s="65" t="s">
        <v>189</v>
      </c>
      <c r="F11" s="65" t="s">
        <v>14</v>
      </c>
      <c r="G11" s="65" t="s">
        <v>158</v>
      </c>
      <c r="H11" s="35" t="s">
        <v>30</v>
      </c>
      <c r="I11" s="12" t="s">
        <v>292</v>
      </c>
      <c r="J11" s="12"/>
      <c r="K11" s="12"/>
      <c r="L11" s="12"/>
    </row>
    <row r="12" spans="1:12" ht="15.75" x14ac:dyDescent="0.25">
      <c r="A12" s="25">
        <v>11</v>
      </c>
      <c r="B12" s="65" t="s">
        <v>112</v>
      </c>
      <c r="C12" s="66">
        <v>36892</v>
      </c>
      <c r="D12" s="65">
        <v>1</v>
      </c>
      <c r="E12" s="65" t="s">
        <v>190</v>
      </c>
      <c r="F12" s="65" t="s">
        <v>137</v>
      </c>
      <c r="G12" s="65" t="s">
        <v>130</v>
      </c>
      <c r="H12" s="35" t="s">
        <v>30</v>
      </c>
      <c r="I12" s="12" t="s">
        <v>292</v>
      </c>
      <c r="J12" s="12">
        <v>55</v>
      </c>
      <c r="K12" s="12"/>
      <c r="L12" s="12"/>
    </row>
    <row r="13" spans="1:12" ht="15.75" x14ac:dyDescent="0.25">
      <c r="A13" s="25">
        <v>17</v>
      </c>
      <c r="B13" s="65" t="s">
        <v>115</v>
      </c>
      <c r="C13" s="66">
        <v>36892</v>
      </c>
      <c r="D13" s="65">
        <v>1</v>
      </c>
      <c r="E13" s="65" t="s">
        <v>190</v>
      </c>
      <c r="F13" s="65" t="s">
        <v>137</v>
      </c>
      <c r="G13" s="65" t="s">
        <v>126</v>
      </c>
      <c r="H13" s="35" t="s">
        <v>30</v>
      </c>
      <c r="I13" s="12" t="s">
        <v>292</v>
      </c>
      <c r="J13" s="12">
        <v>220</v>
      </c>
      <c r="K13" s="12">
        <v>300</v>
      </c>
      <c r="L13" s="12">
        <v>140</v>
      </c>
    </row>
    <row r="14" spans="1:12" ht="15.75" x14ac:dyDescent="0.25">
      <c r="A14" s="25">
        <v>21</v>
      </c>
      <c r="B14" s="65" t="s">
        <v>403</v>
      </c>
      <c r="C14" s="66">
        <v>31048</v>
      </c>
      <c r="D14" s="65">
        <v>1</v>
      </c>
      <c r="E14" s="65" t="s">
        <v>190</v>
      </c>
      <c r="F14" s="65" t="s">
        <v>137</v>
      </c>
      <c r="G14" s="65" t="s">
        <v>402</v>
      </c>
      <c r="H14" s="35" t="s">
        <v>30</v>
      </c>
      <c r="I14" s="12" t="s">
        <v>292</v>
      </c>
      <c r="J14" s="12">
        <v>545</v>
      </c>
      <c r="K14" s="12">
        <v>1300</v>
      </c>
      <c r="L14" s="12">
        <v>545</v>
      </c>
    </row>
    <row r="15" spans="1:12" ht="15.75" x14ac:dyDescent="0.25">
      <c r="A15" s="25">
        <v>46</v>
      </c>
      <c r="B15" s="65" t="s">
        <v>116</v>
      </c>
      <c r="C15" s="66">
        <v>37257</v>
      </c>
      <c r="D15" s="65">
        <v>1</v>
      </c>
      <c r="E15" s="65" t="s">
        <v>190</v>
      </c>
      <c r="F15" s="65" t="s">
        <v>137</v>
      </c>
      <c r="G15" s="65" t="s">
        <v>132</v>
      </c>
      <c r="H15" s="35" t="s">
        <v>30</v>
      </c>
      <c r="I15" s="12" t="s">
        <v>292</v>
      </c>
      <c r="J15" s="12">
        <v>1040</v>
      </c>
      <c r="K15" s="12">
        <v>1540</v>
      </c>
      <c r="L15" s="12">
        <v>1040</v>
      </c>
    </row>
    <row r="16" spans="1:12" ht="15.75" x14ac:dyDescent="0.25">
      <c r="A16" s="25">
        <v>47</v>
      </c>
      <c r="B16" s="65" t="s">
        <v>110</v>
      </c>
      <c r="C16" s="66">
        <v>37622</v>
      </c>
      <c r="D16" s="65">
        <v>1</v>
      </c>
      <c r="E16" s="65" t="s">
        <v>190</v>
      </c>
      <c r="F16" s="65" t="s">
        <v>137</v>
      </c>
      <c r="G16" s="65" t="s">
        <v>131</v>
      </c>
      <c r="H16" s="35" t="s">
        <v>30</v>
      </c>
      <c r="I16" s="12" t="s">
        <v>292</v>
      </c>
      <c r="J16" s="12">
        <v>360</v>
      </c>
      <c r="K16" s="12">
        <v>770</v>
      </c>
      <c r="L16" s="12">
        <v>360</v>
      </c>
    </row>
    <row r="17" spans="1:12" ht="15.75" x14ac:dyDescent="0.25">
      <c r="A17" s="25">
        <v>56</v>
      </c>
      <c r="B17" s="65" t="s">
        <v>114</v>
      </c>
      <c r="C17" s="66">
        <v>36161</v>
      </c>
      <c r="D17" s="65">
        <v>1</v>
      </c>
      <c r="E17" s="65" t="s">
        <v>190</v>
      </c>
      <c r="F17" s="65" t="s">
        <v>137</v>
      </c>
      <c r="G17" s="65" t="s">
        <v>125</v>
      </c>
      <c r="H17" s="35" t="s">
        <v>30</v>
      </c>
      <c r="I17" s="12" t="s">
        <v>292</v>
      </c>
      <c r="J17" s="12">
        <v>220</v>
      </c>
      <c r="K17" s="12">
        <v>300</v>
      </c>
      <c r="L17" s="12">
        <v>140</v>
      </c>
    </row>
    <row r="18" spans="1:12" ht="15.75" x14ac:dyDescent="0.25">
      <c r="A18" s="25">
        <v>8</v>
      </c>
      <c r="B18" s="65" t="s">
        <v>117</v>
      </c>
      <c r="C18" s="66">
        <v>37257</v>
      </c>
      <c r="D18" s="65">
        <v>2</v>
      </c>
      <c r="E18" s="65" t="s">
        <v>190</v>
      </c>
      <c r="F18" s="65" t="s">
        <v>137</v>
      </c>
      <c r="G18" s="65" t="s">
        <v>125</v>
      </c>
      <c r="H18" s="35"/>
      <c r="I18" s="12"/>
      <c r="J18" s="12"/>
      <c r="K18" s="12"/>
      <c r="L18" s="12"/>
    </row>
    <row r="19" spans="1:12" ht="15.75" x14ac:dyDescent="0.25">
      <c r="A19" s="25">
        <v>7</v>
      </c>
      <c r="B19" s="65" t="s">
        <v>109</v>
      </c>
      <c r="C19" s="66">
        <v>38353</v>
      </c>
      <c r="D19" s="65">
        <v>3</v>
      </c>
      <c r="E19" s="65" t="s">
        <v>190</v>
      </c>
      <c r="F19" s="65" t="s">
        <v>137</v>
      </c>
      <c r="G19" s="65" t="s">
        <v>129</v>
      </c>
      <c r="H19" s="35" t="s">
        <v>30</v>
      </c>
      <c r="I19" s="12" t="s">
        <v>292</v>
      </c>
      <c r="J19" s="12">
        <v>505</v>
      </c>
      <c r="K19" s="12">
        <v>470</v>
      </c>
      <c r="L19" s="12">
        <v>560</v>
      </c>
    </row>
    <row r="20" spans="1:12" ht="15.75" x14ac:dyDescent="0.25">
      <c r="A20" s="25">
        <v>55</v>
      </c>
      <c r="B20" s="65" t="s">
        <v>399</v>
      </c>
      <c r="C20" s="66">
        <v>37257</v>
      </c>
      <c r="D20" s="65">
        <v>3</v>
      </c>
      <c r="E20" s="65" t="s">
        <v>190</v>
      </c>
      <c r="F20" s="65" t="s">
        <v>137</v>
      </c>
      <c r="G20" s="65" t="s">
        <v>398</v>
      </c>
      <c r="H20" s="35"/>
      <c r="I20" s="12"/>
      <c r="J20" s="12"/>
      <c r="K20" s="12"/>
      <c r="L20" s="12"/>
    </row>
    <row r="21" spans="1:12" ht="15.75" x14ac:dyDescent="0.25">
      <c r="A21" s="25">
        <v>22</v>
      </c>
      <c r="B21" s="65" t="s">
        <v>118</v>
      </c>
      <c r="C21" s="66">
        <v>32874</v>
      </c>
      <c r="D21" s="65" t="s">
        <v>12</v>
      </c>
      <c r="E21" s="65" t="s">
        <v>190</v>
      </c>
      <c r="F21" s="65" t="s">
        <v>137</v>
      </c>
      <c r="G21" s="65" t="s">
        <v>125</v>
      </c>
      <c r="H21" s="35" t="s">
        <v>30</v>
      </c>
      <c r="I21" s="12" t="s">
        <v>292</v>
      </c>
      <c r="J21" s="12">
        <v>140</v>
      </c>
      <c r="K21" s="12">
        <v>220</v>
      </c>
      <c r="L21" s="12">
        <v>140</v>
      </c>
    </row>
    <row r="22" spans="1:12" ht="15.75" x14ac:dyDescent="0.25">
      <c r="A22" s="25">
        <v>43</v>
      </c>
      <c r="B22" s="65" t="s">
        <v>113</v>
      </c>
      <c r="C22" s="66">
        <v>36161</v>
      </c>
      <c r="D22" s="65" t="s">
        <v>12</v>
      </c>
      <c r="E22" s="65" t="s">
        <v>190</v>
      </c>
      <c r="F22" s="65" t="s">
        <v>137</v>
      </c>
      <c r="G22" s="65" t="s">
        <v>126</v>
      </c>
      <c r="H22" s="35" t="s">
        <v>30</v>
      </c>
      <c r="I22" s="12" t="s">
        <v>292</v>
      </c>
      <c r="J22" s="12">
        <v>1455</v>
      </c>
      <c r="K22" s="12">
        <v>2120</v>
      </c>
      <c r="L22" s="12">
        <v>1265</v>
      </c>
    </row>
    <row r="23" spans="1:12" ht="15.75" x14ac:dyDescent="0.25">
      <c r="A23" s="25">
        <v>66</v>
      </c>
      <c r="B23" s="65" t="s">
        <v>107</v>
      </c>
      <c r="C23" s="66">
        <v>35796</v>
      </c>
      <c r="D23" s="65" t="s">
        <v>12</v>
      </c>
      <c r="E23" s="65" t="s">
        <v>190</v>
      </c>
      <c r="F23" s="65" t="s">
        <v>137</v>
      </c>
      <c r="G23" s="65" t="s">
        <v>127</v>
      </c>
      <c r="H23" s="35" t="s">
        <v>30</v>
      </c>
      <c r="I23" s="12" t="s">
        <v>292</v>
      </c>
      <c r="J23" s="12"/>
      <c r="K23" s="12"/>
      <c r="L23" s="12"/>
    </row>
    <row r="24" spans="1:12" ht="15.75" x14ac:dyDescent="0.25">
      <c r="A24" s="25">
        <v>13</v>
      </c>
      <c r="B24" s="65" t="s">
        <v>101</v>
      </c>
      <c r="C24" s="66">
        <v>35431</v>
      </c>
      <c r="D24" s="65" t="s">
        <v>2</v>
      </c>
      <c r="E24" s="65" t="s">
        <v>190</v>
      </c>
      <c r="F24" s="65" t="s">
        <v>137</v>
      </c>
      <c r="G24" s="65" t="s">
        <v>125</v>
      </c>
      <c r="H24" s="35"/>
      <c r="I24" s="12"/>
      <c r="J24" s="12"/>
      <c r="K24" s="12"/>
      <c r="L24" s="12"/>
    </row>
    <row r="25" spans="1:12" ht="15.75" x14ac:dyDescent="0.25">
      <c r="A25" s="25">
        <v>16</v>
      </c>
      <c r="B25" s="65" t="s">
        <v>407</v>
      </c>
      <c r="C25" s="66">
        <v>33604</v>
      </c>
      <c r="D25" s="65" t="s">
        <v>2</v>
      </c>
      <c r="E25" s="65" t="s">
        <v>190</v>
      </c>
      <c r="F25" s="65" t="s">
        <v>137</v>
      </c>
      <c r="G25" s="65" t="s">
        <v>383</v>
      </c>
      <c r="H25" s="35"/>
      <c r="I25" s="12"/>
      <c r="J25" s="12"/>
      <c r="K25" s="12"/>
      <c r="L25" s="12"/>
    </row>
    <row r="26" spans="1:12" ht="15.75" x14ac:dyDescent="0.25">
      <c r="A26" s="25">
        <v>18</v>
      </c>
      <c r="B26" s="65" t="s">
        <v>102</v>
      </c>
      <c r="C26" s="66">
        <v>35796</v>
      </c>
      <c r="D26" s="65" t="s">
        <v>2</v>
      </c>
      <c r="E26" s="65" t="s">
        <v>190</v>
      </c>
      <c r="F26" s="65" t="s">
        <v>137</v>
      </c>
      <c r="G26" s="65" t="s">
        <v>125</v>
      </c>
      <c r="H26" s="35" t="s">
        <v>30</v>
      </c>
      <c r="I26" s="12" t="s">
        <v>292</v>
      </c>
      <c r="J26" s="12">
        <v>800</v>
      </c>
      <c r="K26" s="12">
        <v>1110</v>
      </c>
      <c r="L26" s="12">
        <v>630</v>
      </c>
    </row>
    <row r="27" spans="1:12" ht="15.75" x14ac:dyDescent="0.25">
      <c r="A27" s="25">
        <v>63</v>
      </c>
      <c r="B27" s="65" t="s">
        <v>394</v>
      </c>
      <c r="C27" s="66">
        <v>31778</v>
      </c>
      <c r="D27" s="65" t="s">
        <v>2</v>
      </c>
      <c r="E27" s="65" t="s">
        <v>190</v>
      </c>
      <c r="F27" s="65" t="s">
        <v>137</v>
      </c>
      <c r="G27" s="65" t="s">
        <v>393</v>
      </c>
      <c r="H27" s="35" t="s">
        <v>30</v>
      </c>
      <c r="I27" s="12" t="s">
        <v>292</v>
      </c>
      <c r="J27" s="12">
        <v>140</v>
      </c>
      <c r="K27" s="12"/>
      <c r="L27" s="12"/>
    </row>
    <row r="28" spans="1:12" ht="15.75" x14ac:dyDescent="0.25">
      <c r="A28" s="25">
        <v>70</v>
      </c>
      <c r="B28" s="65" t="s">
        <v>100</v>
      </c>
      <c r="C28" s="66">
        <v>33970</v>
      </c>
      <c r="D28" s="65" t="s">
        <v>2</v>
      </c>
      <c r="E28" s="65" t="s">
        <v>190</v>
      </c>
      <c r="F28" s="65" t="s">
        <v>137</v>
      </c>
      <c r="G28" s="65" t="s">
        <v>125</v>
      </c>
      <c r="H28" s="35" t="s">
        <v>30</v>
      </c>
      <c r="I28" s="12" t="s">
        <v>292</v>
      </c>
      <c r="J28" s="12">
        <v>55</v>
      </c>
      <c r="K28" s="12">
        <v>220</v>
      </c>
      <c r="L28" s="12">
        <v>55</v>
      </c>
    </row>
    <row r="29" spans="1:12" ht="15.75" x14ac:dyDescent="0.25">
      <c r="A29" s="25">
        <v>40</v>
      </c>
      <c r="B29" s="65" t="s">
        <v>48</v>
      </c>
      <c r="C29" s="66">
        <v>37257</v>
      </c>
      <c r="D29" s="65">
        <v>1</v>
      </c>
      <c r="E29" s="65" t="s">
        <v>192</v>
      </c>
      <c r="F29" s="65" t="s">
        <v>28</v>
      </c>
      <c r="G29" s="65" t="s">
        <v>42</v>
      </c>
      <c r="H29" s="35" t="s">
        <v>30</v>
      </c>
      <c r="I29" s="12" t="s">
        <v>292</v>
      </c>
      <c r="J29" s="12"/>
      <c r="K29" s="12"/>
      <c r="L29" s="12"/>
    </row>
    <row r="30" spans="1:12" ht="15.75" x14ac:dyDescent="0.25">
      <c r="A30" s="25">
        <v>49</v>
      </c>
      <c r="B30" s="65" t="s">
        <v>45</v>
      </c>
      <c r="C30" s="66">
        <v>36892</v>
      </c>
      <c r="D30" s="65">
        <v>1</v>
      </c>
      <c r="E30" s="65" t="s">
        <v>192</v>
      </c>
      <c r="F30" s="65" t="s">
        <v>28</v>
      </c>
      <c r="G30" s="65" t="s">
        <v>40</v>
      </c>
      <c r="H30" s="35" t="s">
        <v>30</v>
      </c>
      <c r="I30" s="12" t="s">
        <v>292</v>
      </c>
      <c r="J30" s="12">
        <v>935</v>
      </c>
      <c r="K30" s="12">
        <v>1350</v>
      </c>
      <c r="L30" s="12">
        <v>1220</v>
      </c>
    </row>
    <row r="31" spans="1:12" ht="15.75" x14ac:dyDescent="0.25">
      <c r="A31" s="25">
        <v>61</v>
      </c>
      <c r="B31" s="65" t="s">
        <v>186</v>
      </c>
      <c r="C31" s="66">
        <v>36161</v>
      </c>
      <c r="D31" s="65">
        <v>1</v>
      </c>
      <c r="E31" s="65" t="s">
        <v>192</v>
      </c>
      <c r="F31" s="65" t="s">
        <v>28</v>
      </c>
      <c r="G31" s="65" t="s">
        <v>42</v>
      </c>
      <c r="H31" s="35" t="s">
        <v>30</v>
      </c>
      <c r="I31" s="12" t="s">
        <v>292</v>
      </c>
      <c r="J31" s="12">
        <v>280</v>
      </c>
      <c r="K31" s="12">
        <v>520</v>
      </c>
      <c r="L31" s="12">
        <v>275</v>
      </c>
    </row>
    <row r="32" spans="1:12" ht="15.75" x14ac:dyDescent="0.25">
      <c r="A32" s="25">
        <v>45</v>
      </c>
      <c r="B32" s="65" t="s">
        <v>50</v>
      </c>
      <c r="C32" s="66">
        <v>37257</v>
      </c>
      <c r="D32" s="65">
        <v>2</v>
      </c>
      <c r="E32" s="65" t="s">
        <v>192</v>
      </c>
      <c r="F32" s="65" t="s">
        <v>28</v>
      </c>
      <c r="G32" s="65" t="s">
        <v>40</v>
      </c>
      <c r="H32" s="35" t="s">
        <v>30</v>
      </c>
      <c r="I32" s="12" t="s">
        <v>292</v>
      </c>
      <c r="J32" s="12">
        <v>560</v>
      </c>
      <c r="K32" s="12">
        <v>720</v>
      </c>
      <c r="L32" s="12">
        <v>475</v>
      </c>
    </row>
    <row r="33" spans="1:12" ht="15.75" x14ac:dyDescent="0.25">
      <c r="A33" s="25">
        <v>60</v>
      </c>
      <c r="B33" s="65" t="s">
        <v>49</v>
      </c>
      <c r="C33" s="66">
        <v>37257</v>
      </c>
      <c r="D33" s="65">
        <v>2</v>
      </c>
      <c r="E33" s="65" t="s">
        <v>192</v>
      </c>
      <c r="F33" s="65" t="s">
        <v>28</v>
      </c>
      <c r="G33" s="65" t="s">
        <v>42</v>
      </c>
      <c r="H33" s="35" t="s">
        <v>30</v>
      </c>
      <c r="I33" s="12" t="s">
        <v>292</v>
      </c>
      <c r="J33" s="12"/>
      <c r="K33" s="12"/>
      <c r="L33" s="12"/>
    </row>
    <row r="34" spans="1:12" ht="15.75" x14ac:dyDescent="0.25">
      <c r="A34" s="25">
        <v>9</v>
      </c>
      <c r="B34" s="65" t="s">
        <v>47</v>
      </c>
      <c r="C34" s="66">
        <v>36526</v>
      </c>
      <c r="D34" s="65" t="s">
        <v>12</v>
      </c>
      <c r="E34" s="65" t="s">
        <v>192</v>
      </c>
      <c r="F34" s="65" t="s">
        <v>28</v>
      </c>
      <c r="G34" s="65" t="s">
        <v>41</v>
      </c>
      <c r="H34" s="35" t="s">
        <v>30</v>
      </c>
      <c r="I34" s="12" t="s">
        <v>292</v>
      </c>
      <c r="J34" s="12"/>
      <c r="K34" s="12"/>
      <c r="L34" s="12"/>
    </row>
    <row r="35" spans="1:12" ht="15.75" x14ac:dyDescent="0.25">
      <c r="A35" s="25">
        <v>12</v>
      </c>
      <c r="B35" s="65" t="s">
        <v>46</v>
      </c>
      <c r="C35" s="66">
        <v>36526</v>
      </c>
      <c r="D35" s="65" t="s">
        <v>12</v>
      </c>
      <c r="E35" s="65" t="s">
        <v>192</v>
      </c>
      <c r="F35" s="65" t="s">
        <v>28</v>
      </c>
      <c r="G35" s="65" t="s">
        <v>40</v>
      </c>
      <c r="H35" s="35" t="s">
        <v>30</v>
      </c>
      <c r="I35" s="12" t="s">
        <v>292</v>
      </c>
      <c r="J35" s="12">
        <v>555</v>
      </c>
      <c r="K35" s="12">
        <v>1040</v>
      </c>
      <c r="L35" s="12">
        <v>500</v>
      </c>
    </row>
    <row r="36" spans="1:12" ht="15.75" x14ac:dyDescent="0.25">
      <c r="A36" s="25">
        <v>30</v>
      </c>
      <c r="B36" s="65" t="s">
        <v>44</v>
      </c>
      <c r="C36" s="66">
        <v>36892</v>
      </c>
      <c r="D36" s="65" t="s">
        <v>12</v>
      </c>
      <c r="E36" s="65" t="s">
        <v>192</v>
      </c>
      <c r="F36" s="65" t="s">
        <v>28</v>
      </c>
      <c r="G36" s="65" t="s">
        <v>40</v>
      </c>
      <c r="H36" s="35" t="s">
        <v>30</v>
      </c>
      <c r="I36" s="12" t="s">
        <v>292</v>
      </c>
      <c r="J36" s="12">
        <v>2035</v>
      </c>
      <c r="K36" s="12">
        <v>2120</v>
      </c>
      <c r="L36" s="12">
        <v>2200</v>
      </c>
    </row>
    <row r="37" spans="1:12" ht="15.75" x14ac:dyDescent="0.25">
      <c r="A37" s="25">
        <v>51</v>
      </c>
      <c r="B37" s="65" t="s">
        <v>59</v>
      </c>
      <c r="C37" s="66">
        <v>35796</v>
      </c>
      <c r="D37" s="65" t="s">
        <v>12</v>
      </c>
      <c r="E37" s="65" t="s">
        <v>192</v>
      </c>
      <c r="F37" s="65" t="s">
        <v>28</v>
      </c>
      <c r="G37" s="65" t="s">
        <v>41</v>
      </c>
      <c r="H37" s="35" t="s">
        <v>30</v>
      </c>
      <c r="I37" s="12" t="s">
        <v>292</v>
      </c>
      <c r="J37" s="12">
        <v>140</v>
      </c>
      <c r="K37" s="12">
        <v>220</v>
      </c>
      <c r="L37" s="12">
        <v>140</v>
      </c>
    </row>
    <row r="38" spans="1:12" ht="15.75" x14ac:dyDescent="0.25">
      <c r="A38" s="25">
        <v>36</v>
      </c>
      <c r="B38" s="65" t="s">
        <v>160</v>
      </c>
      <c r="C38" s="66">
        <v>32143</v>
      </c>
      <c r="D38" s="65" t="s">
        <v>2</v>
      </c>
      <c r="E38" s="65" t="s">
        <v>192</v>
      </c>
      <c r="F38" s="65" t="s">
        <v>28</v>
      </c>
      <c r="G38" s="65" t="s">
        <v>161</v>
      </c>
      <c r="H38" s="35" t="s">
        <v>30</v>
      </c>
      <c r="I38" s="12" t="s">
        <v>292</v>
      </c>
      <c r="J38" s="12">
        <v>790</v>
      </c>
      <c r="K38" s="12">
        <v>1130</v>
      </c>
      <c r="L38" s="12">
        <v>755</v>
      </c>
    </row>
    <row r="39" spans="1:12" ht="15.75" x14ac:dyDescent="0.25">
      <c r="A39" s="25">
        <v>48</v>
      </c>
      <c r="B39" s="65" t="s">
        <v>185</v>
      </c>
      <c r="C39" s="66">
        <v>33970</v>
      </c>
      <c r="D39" s="65" t="s">
        <v>2</v>
      </c>
      <c r="E39" s="65" t="s">
        <v>192</v>
      </c>
      <c r="F39" s="65" t="s">
        <v>28</v>
      </c>
      <c r="G39" s="65" t="s">
        <v>182</v>
      </c>
      <c r="H39" s="35" t="s">
        <v>30</v>
      </c>
      <c r="I39" s="12" t="s">
        <v>292</v>
      </c>
      <c r="J39" s="12">
        <v>500</v>
      </c>
      <c r="K39" s="12">
        <v>660</v>
      </c>
      <c r="L39" s="12">
        <v>580</v>
      </c>
    </row>
    <row r="40" spans="1:12" ht="15.75" x14ac:dyDescent="0.25">
      <c r="A40" s="25">
        <v>23</v>
      </c>
      <c r="B40" s="65" t="s">
        <v>167</v>
      </c>
      <c r="C40" s="66">
        <v>37206</v>
      </c>
      <c r="D40" s="65">
        <v>2</v>
      </c>
      <c r="E40" s="65" t="s">
        <v>175</v>
      </c>
      <c r="F40" s="65" t="s">
        <v>137</v>
      </c>
      <c r="G40" s="65" t="s">
        <v>165</v>
      </c>
      <c r="H40" s="35" t="s">
        <v>30</v>
      </c>
      <c r="I40" s="12" t="s">
        <v>292</v>
      </c>
      <c r="J40" s="12"/>
      <c r="K40" s="12"/>
      <c r="L40" s="12"/>
    </row>
    <row r="41" spans="1:12" ht="15.75" x14ac:dyDescent="0.25">
      <c r="A41" s="25">
        <v>27</v>
      </c>
      <c r="B41" s="65" t="s">
        <v>169</v>
      </c>
      <c r="C41" s="66">
        <v>37359</v>
      </c>
      <c r="D41" s="65">
        <v>2</v>
      </c>
      <c r="E41" s="65" t="s">
        <v>175</v>
      </c>
      <c r="F41" s="65" t="s">
        <v>137</v>
      </c>
      <c r="G41" s="65" t="s">
        <v>165</v>
      </c>
      <c r="H41" s="35" t="s">
        <v>30</v>
      </c>
      <c r="I41" s="12" t="s">
        <v>292</v>
      </c>
      <c r="J41" s="12"/>
      <c r="K41" s="12"/>
      <c r="L41" s="12"/>
    </row>
    <row r="42" spans="1:12" ht="15.75" x14ac:dyDescent="0.25">
      <c r="A42" s="25">
        <v>44</v>
      </c>
      <c r="B42" s="65" t="s">
        <v>168</v>
      </c>
      <c r="C42" s="66">
        <v>36907</v>
      </c>
      <c r="D42" s="65">
        <v>3</v>
      </c>
      <c r="E42" s="65" t="s">
        <v>175</v>
      </c>
      <c r="F42" s="65" t="s">
        <v>137</v>
      </c>
      <c r="G42" s="65" t="s">
        <v>165</v>
      </c>
      <c r="H42" s="35" t="s">
        <v>30</v>
      </c>
      <c r="I42" s="12" t="s">
        <v>292</v>
      </c>
      <c r="J42" s="12"/>
      <c r="K42" s="12"/>
      <c r="L42" s="12"/>
    </row>
    <row r="43" spans="1:12" ht="15.75" x14ac:dyDescent="0.25">
      <c r="A43" s="25">
        <v>24</v>
      </c>
      <c r="B43" s="65" t="s">
        <v>85</v>
      </c>
      <c r="C43" s="66">
        <v>37257</v>
      </c>
      <c r="D43" s="65">
        <v>3</v>
      </c>
      <c r="E43" s="65" t="s">
        <v>193</v>
      </c>
      <c r="F43" s="65" t="s">
        <v>99</v>
      </c>
      <c r="G43" s="65" t="s">
        <v>82</v>
      </c>
      <c r="H43" s="35"/>
      <c r="I43" s="12"/>
      <c r="J43" s="12"/>
      <c r="K43" s="12"/>
      <c r="L43" s="12"/>
    </row>
    <row r="44" spans="1:12" ht="15.75" x14ac:dyDescent="0.25">
      <c r="A44" s="25">
        <v>15</v>
      </c>
      <c r="B44" s="65" t="s">
        <v>86</v>
      </c>
      <c r="C44" s="66">
        <v>36161</v>
      </c>
      <c r="D44" s="65" t="s">
        <v>12</v>
      </c>
      <c r="E44" s="65" t="s">
        <v>193</v>
      </c>
      <c r="F44" s="65" t="s">
        <v>99</v>
      </c>
      <c r="G44" s="65" t="s">
        <v>87</v>
      </c>
      <c r="H44" s="35" t="s">
        <v>30</v>
      </c>
      <c r="I44" s="12" t="s">
        <v>292</v>
      </c>
      <c r="J44" s="12">
        <v>635</v>
      </c>
      <c r="K44" s="12">
        <v>1040</v>
      </c>
      <c r="L44" s="12">
        <v>555</v>
      </c>
    </row>
    <row r="45" spans="1:12" ht="15.75" x14ac:dyDescent="0.25">
      <c r="A45" s="25">
        <v>25</v>
      </c>
      <c r="B45" s="65" t="s">
        <v>90</v>
      </c>
      <c r="C45" s="66">
        <v>35796</v>
      </c>
      <c r="D45" s="65" t="s">
        <v>12</v>
      </c>
      <c r="E45" s="65" t="s">
        <v>193</v>
      </c>
      <c r="F45" s="65" t="s">
        <v>99</v>
      </c>
      <c r="G45" s="65" t="s">
        <v>91</v>
      </c>
      <c r="H45" s="35" t="s">
        <v>30</v>
      </c>
      <c r="I45" s="12" t="s">
        <v>292</v>
      </c>
      <c r="J45" s="12">
        <v>410</v>
      </c>
      <c r="K45" s="12"/>
      <c r="L45" s="12">
        <v>130</v>
      </c>
    </row>
    <row r="46" spans="1:12" ht="15.75" x14ac:dyDescent="0.25">
      <c r="A46" s="25">
        <v>35</v>
      </c>
      <c r="B46" s="68" t="s">
        <v>201</v>
      </c>
      <c r="C46" s="66">
        <v>36161</v>
      </c>
      <c r="D46" s="65" t="s">
        <v>12</v>
      </c>
      <c r="E46" s="65" t="s">
        <v>193</v>
      </c>
      <c r="F46" s="65" t="s">
        <v>99</v>
      </c>
      <c r="G46" s="65" t="s">
        <v>202</v>
      </c>
      <c r="H46" s="35" t="s">
        <v>30</v>
      </c>
      <c r="I46" s="12" t="s">
        <v>292</v>
      </c>
      <c r="J46" s="12">
        <v>720</v>
      </c>
      <c r="K46" s="12">
        <v>1125</v>
      </c>
      <c r="L46" s="12">
        <v>720</v>
      </c>
    </row>
    <row r="47" spans="1:12" ht="15.75" x14ac:dyDescent="0.25">
      <c r="A47" s="25">
        <v>50</v>
      </c>
      <c r="B47" s="65" t="s">
        <v>88</v>
      </c>
      <c r="C47" s="66">
        <v>36161</v>
      </c>
      <c r="D47" s="65" t="s">
        <v>12</v>
      </c>
      <c r="E47" s="65" t="s">
        <v>193</v>
      </c>
      <c r="F47" s="65" t="s">
        <v>99</v>
      </c>
      <c r="G47" s="65" t="s">
        <v>87</v>
      </c>
    </row>
    <row r="48" spans="1:12" ht="15.75" x14ac:dyDescent="0.25">
      <c r="A48" s="25">
        <v>57</v>
      </c>
      <c r="B48" s="65" t="s">
        <v>203</v>
      </c>
      <c r="C48" s="66">
        <v>35065</v>
      </c>
      <c r="D48" s="65" t="s">
        <v>12</v>
      </c>
      <c r="E48" s="65" t="s">
        <v>193</v>
      </c>
      <c r="F48" s="65" t="s">
        <v>99</v>
      </c>
      <c r="G48" s="65" t="s">
        <v>204</v>
      </c>
    </row>
    <row r="49" spans="1:7" ht="15.75" x14ac:dyDescent="0.25">
      <c r="A49" s="25">
        <v>19</v>
      </c>
      <c r="B49" s="65" t="s">
        <v>92</v>
      </c>
      <c r="C49" s="66">
        <v>31778</v>
      </c>
      <c r="D49" s="65" t="s">
        <v>2</v>
      </c>
      <c r="E49" s="65" t="s">
        <v>193</v>
      </c>
      <c r="F49" s="65" t="s">
        <v>99</v>
      </c>
      <c r="G49" s="65" t="s">
        <v>87</v>
      </c>
    </row>
    <row r="50" spans="1:7" ht="15.75" x14ac:dyDescent="0.25">
      <c r="A50" s="25">
        <v>29</v>
      </c>
      <c r="B50" s="65" t="s">
        <v>153</v>
      </c>
      <c r="C50" s="66">
        <v>34335</v>
      </c>
      <c r="D50" s="65" t="s">
        <v>2</v>
      </c>
      <c r="E50" s="65" t="s">
        <v>193</v>
      </c>
      <c r="F50" s="65" t="s">
        <v>99</v>
      </c>
      <c r="G50" s="65" t="s">
        <v>87</v>
      </c>
    </row>
    <row r="51" spans="1:7" ht="15.75" x14ac:dyDescent="0.25">
      <c r="A51" s="25">
        <v>67</v>
      </c>
      <c r="B51" s="65" t="s">
        <v>74</v>
      </c>
      <c r="C51" s="66">
        <v>29952</v>
      </c>
      <c r="D51" s="65" t="s">
        <v>2</v>
      </c>
      <c r="E51" s="65" t="s">
        <v>193</v>
      </c>
      <c r="F51" s="65" t="s">
        <v>99</v>
      </c>
      <c r="G51" s="65" t="s">
        <v>75</v>
      </c>
    </row>
    <row r="52" spans="1:7" ht="15.75" x14ac:dyDescent="0.25">
      <c r="A52" s="25">
        <v>34</v>
      </c>
      <c r="B52" s="65" t="s">
        <v>11</v>
      </c>
      <c r="C52" s="66">
        <v>36742</v>
      </c>
      <c r="D52" s="65" t="s">
        <v>12</v>
      </c>
      <c r="E52" s="65" t="s">
        <v>194</v>
      </c>
      <c r="F52" s="65" t="s">
        <v>14</v>
      </c>
      <c r="G52" s="65" t="s">
        <v>13</v>
      </c>
    </row>
    <row r="53" spans="1:7" ht="15.75" x14ac:dyDescent="0.25">
      <c r="A53" s="25">
        <v>6</v>
      </c>
      <c r="B53" s="65" t="s">
        <v>65</v>
      </c>
      <c r="C53" s="66">
        <v>36161</v>
      </c>
      <c r="D53" s="65" t="s">
        <v>12</v>
      </c>
      <c r="E53" s="65" t="s">
        <v>196</v>
      </c>
      <c r="F53" s="65" t="s">
        <v>67</v>
      </c>
      <c r="G53" s="65" t="s">
        <v>63</v>
      </c>
    </row>
    <row r="54" spans="1:7" s="67" customFormat="1" ht="15.75" x14ac:dyDescent="0.25">
      <c r="A54" s="25">
        <v>54</v>
      </c>
      <c r="B54" s="65" t="s">
        <v>66</v>
      </c>
      <c r="C54" s="66">
        <v>35065</v>
      </c>
      <c r="D54" s="65" t="s">
        <v>2</v>
      </c>
      <c r="E54" s="65" t="s">
        <v>196</v>
      </c>
      <c r="F54" s="65" t="s">
        <v>67</v>
      </c>
      <c r="G54" s="65" t="s">
        <v>63</v>
      </c>
    </row>
    <row r="55" spans="1:7" ht="15.75" x14ac:dyDescent="0.25">
      <c r="A55" s="25">
        <v>62</v>
      </c>
      <c r="B55" s="65" t="s">
        <v>62</v>
      </c>
      <c r="C55" s="66">
        <v>36161</v>
      </c>
      <c r="D55" s="65" t="s">
        <v>2</v>
      </c>
      <c r="E55" s="65" t="s">
        <v>196</v>
      </c>
      <c r="F55" s="65" t="s">
        <v>67</v>
      </c>
      <c r="G55" s="65" t="s">
        <v>63</v>
      </c>
    </row>
    <row r="56" spans="1:7" ht="15.75" x14ac:dyDescent="0.25">
      <c r="A56" s="25">
        <v>31</v>
      </c>
      <c r="B56" s="65" t="s">
        <v>147</v>
      </c>
      <c r="C56" s="66">
        <v>37699</v>
      </c>
      <c r="D56" s="65">
        <v>1</v>
      </c>
      <c r="E56" s="65" t="s">
        <v>197</v>
      </c>
      <c r="F56" s="65" t="s">
        <v>150</v>
      </c>
      <c r="G56" s="65" t="s">
        <v>145</v>
      </c>
    </row>
    <row r="57" spans="1:7" ht="15.75" x14ac:dyDescent="0.25">
      <c r="A57" s="25">
        <v>10</v>
      </c>
      <c r="B57" s="65" t="s">
        <v>146</v>
      </c>
      <c r="C57" s="66">
        <v>34525</v>
      </c>
      <c r="D57" s="65" t="s">
        <v>12</v>
      </c>
      <c r="E57" s="65" t="s">
        <v>197</v>
      </c>
      <c r="F57" s="65" t="s">
        <v>150</v>
      </c>
      <c r="G57" s="65" t="s">
        <v>145</v>
      </c>
    </row>
    <row r="58" spans="1:7" ht="15.75" x14ac:dyDescent="0.25">
      <c r="A58" s="25">
        <v>5</v>
      </c>
      <c r="B58" s="65" t="s">
        <v>6</v>
      </c>
      <c r="C58" s="66">
        <v>37814</v>
      </c>
      <c r="D58" s="65">
        <v>1</v>
      </c>
      <c r="E58" s="65" t="s">
        <v>198</v>
      </c>
      <c r="F58" s="65" t="s">
        <v>5</v>
      </c>
      <c r="G58" s="65" t="s">
        <v>7</v>
      </c>
    </row>
    <row r="59" spans="1:7" ht="15.75" x14ac:dyDescent="0.25">
      <c r="A59" s="25">
        <v>42</v>
      </c>
      <c r="B59" s="65" t="s">
        <v>154</v>
      </c>
      <c r="C59" s="66">
        <v>36892</v>
      </c>
      <c r="D59" s="65">
        <v>2</v>
      </c>
      <c r="E59" s="65" t="s">
        <v>198</v>
      </c>
      <c r="F59" s="65" t="s">
        <v>5</v>
      </c>
      <c r="G59" s="65" t="s">
        <v>155</v>
      </c>
    </row>
    <row r="60" spans="1:7" ht="15.75" x14ac:dyDescent="0.25">
      <c r="A60" s="25">
        <v>53</v>
      </c>
      <c r="B60" s="65" t="s">
        <v>22</v>
      </c>
      <c r="C60" s="66">
        <v>36641</v>
      </c>
      <c r="D60" s="65">
        <v>2</v>
      </c>
      <c r="E60" s="65" t="s">
        <v>198</v>
      </c>
      <c r="F60" s="65" t="s">
        <v>5</v>
      </c>
      <c r="G60" s="65" t="s">
        <v>10</v>
      </c>
    </row>
    <row r="61" spans="1:7" ht="15.75" x14ac:dyDescent="0.25">
      <c r="A61" s="25">
        <v>32</v>
      </c>
      <c r="B61" s="65" t="s">
        <v>21</v>
      </c>
      <c r="C61" s="66">
        <v>36850</v>
      </c>
      <c r="D61" s="65" t="s">
        <v>12</v>
      </c>
      <c r="E61" s="65" t="s">
        <v>198</v>
      </c>
      <c r="F61" s="65" t="s">
        <v>5</v>
      </c>
      <c r="G61" s="65" t="s">
        <v>7</v>
      </c>
    </row>
    <row r="62" spans="1:7" ht="15.75" x14ac:dyDescent="0.25">
      <c r="A62" s="25">
        <v>69</v>
      </c>
      <c r="B62" s="65" t="s">
        <v>141</v>
      </c>
      <c r="C62" s="66">
        <v>36538</v>
      </c>
      <c r="D62" s="65" t="s">
        <v>12</v>
      </c>
      <c r="E62" s="65" t="s">
        <v>198</v>
      </c>
      <c r="F62" s="65" t="s">
        <v>5</v>
      </c>
      <c r="G62" s="65" t="s">
        <v>142</v>
      </c>
    </row>
    <row r="63" spans="1:7" ht="15.75" x14ac:dyDescent="0.25">
      <c r="A63" s="25">
        <v>59</v>
      </c>
      <c r="B63" s="65" t="s">
        <v>396</v>
      </c>
      <c r="C63" s="66">
        <v>29221</v>
      </c>
      <c r="D63" s="65" t="s">
        <v>2</v>
      </c>
      <c r="E63" s="65" t="s">
        <v>198</v>
      </c>
      <c r="F63" s="65" t="s">
        <v>5</v>
      </c>
      <c r="G63" s="65" t="s">
        <v>395</v>
      </c>
    </row>
    <row r="64" spans="1:7" ht="15.75" x14ac:dyDescent="0.25">
      <c r="A64" s="25">
        <v>52</v>
      </c>
      <c r="B64" s="65" t="s">
        <v>400</v>
      </c>
      <c r="C64" s="66">
        <v>36914</v>
      </c>
      <c r="D64" s="65" t="s">
        <v>12</v>
      </c>
      <c r="E64" s="65" t="s">
        <v>199</v>
      </c>
      <c r="F64" s="65" t="s">
        <v>39</v>
      </c>
      <c r="G64" s="65" t="s">
        <v>38</v>
      </c>
    </row>
    <row r="65" spans="1:7" ht="15.75" x14ac:dyDescent="0.25">
      <c r="A65" s="25">
        <v>68</v>
      </c>
      <c r="B65" s="65" t="s">
        <v>31</v>
      </c>
      <c r="C65" s="66">
        <v>36986</v>
      </c>
      <c r="D65" s="65" t="s">
        <v>12</v>
      </c>
      <c r="E65" s="65" t="s">
        <v>199</v>
      </c>
      <c r="F65" s="65" t="s">
        <v>39</v>
      </c>
      <c r="G65" s="65" t="s">
        <v>37</v>
      </c>
    </row>
    <row r="66" spans="1:7" ht="15.75" x14ac:dyDescent="0.25">
      <c r="A66" s="25">
        <v>33</v>
      </c>
      <c r="B66" s="65" t="s">
        <v>32</v>
      </c>
      <c r="C66" s="66">
        <v>35710</v>
      </c>
      <c r="D66" s="65" t="s">
        <v>2</v>
      </c>
      <c r="E66" s="65" t="s">
        <v>199</v>
      </c>
      <c r="F66" s="65" t="s">
        <v>39</v>
      </c>
      <c r="G66" s="65" t="s">
        <v>38</v>
      </c>
    </row>
    <row r="67" spans="1:7" ht="15.75" x14ac:dyDescent="0.25">
      <c r="A67" s="25">
        <v>4</v>
      </c>
      <c r="B67" s="65" t="s">
        <v>409</v>
      </c>
      <c r="C67" s="66">
        <v>36526</v>
      </c>
      <c r="D67" s="65" t="s">
        <v>12</v>
      </c>
      <c r="E67" s="65" t="s">
        <v>244</v>
      </c>
      <c r="F67" s="65" t="s">
        <v>372</v>
      </c>
      <c r="G67" s="65" t="s">
        <v>371</v>
      </c>
    </row>
    <row r="68" spans="1:7" ht="15.75" x14ac:dyDescent="0.25">
      <c r="A68" s="25">
        <v>39</v>
      </c>
      <c r="B68" s="65" t="s">
        <v>401</v>
      </c>
      <c r="C68" s="66">
        <v>36161</v>
      </c>
      <c r="D68" s="65" t="s">
        <v>12</v>
      </c>
      <c r="E68" s="65" t="s">
        <v>244</v>
      </c>
      <c r="F68" s="65" t="s">
        <v>372</v>
      </c>
      <c r="G68" s="65" t="s">
        <v>371</v>
      </c>
    </row>
    <row r="69" spans="1:7" ht="15.75" x14ac:dyDescent="0.25">
      <c r="A69" s="25">
        <v>58</v>
      </c>
      <c r="B69" s="65" t="s">
        <v>397</v>
      </c>
      <c r="C69" s="66">
        <v>36892</v>
      </c>
      <c r="D69" s="65" t="s">
        <v>12</v>
      </c>
      <c r="E69" s="65" t="s">
        <v>244</v>
      </c>
      <c r="F69" s="65" t="s">
        <v>372</v>
      </c>
      <c r="G69" s="65" t="s">
        <v>371</v>
      </c>
    </row>
    <row r="70" spans="1:7" ht="15.75" x14ac:dyDescent="0.25">
      <c r="A70" s="25">
        <v>3</v>
      </c>
      <c r="B70" s="65" t="s">
        <v>410</v>
      </c>
      <c r="C70" s="66">
        <v>35796</v>
      </c>
      <c r="D70" s="65" t="s">
        <v>2</v>
      </c>
      <c r="E70" s="65" t="s">
        <v>244</v>
      </c>
      <c r="F70" s="65" t="s">
        <v>385</v>
      </c>
      <c r="G70" s="65" t="s">
        <v>371</v>
      </c>
    </row>
    <row r="71" spans="1:7" ht="15.75" x14ac:dyDescent="0.25">
      <c r="A71" s="25">
        <v>20</v>
      </c>
      <c r="B71" s="65" t="s">
        <v>406</v>
      </c>
      <c r="C71" s="66">
        <v>37987</v>
      </c>
      <c r="D71" s="65">
        <v>3</v>
      </c>
      <c r="E71" s="65" t="s">
        <v>405</v>
      </c>
      <c r="F71" s="65" t="s">
        <v>137</v>
      </c>
      <c r="G71" s="65" t="s">
        <v>404</v>
      </c>
    </row>
    <row r="72" spans="1:7" ht="15.75" x14ac:dyDescent="0.25">
      <c r="A72" s="25">
        <v>26</v>
      </c>
      <c r="B72" s="65" t="s">
        <v>162</v>
      </c>
      <c r="C72" s="66">
        <v>37001</v>
      </c>
      <c r="D72" s="65">
        <v>3</v>
      </c>
      <c r="E72" s="65" t="s">
        <v>163</v>
      </c>
      <c r="F72" s="65" t="s">
        <v>137</v>
      </c>
      <c r="G72" s="65" t="s">
        <v>164</v>
      </c>
    </row>
    <row r="73" spans="1:7" ht="15.75" x14ac:dyDescent="0.25">
      <c r="A73" s="25">
        <v>14</v>
      </c>
      <c r="B73" s="65" t="s">
        <v>408</v>
      </c>
      <c r="C73" s="66">
        <v>37987</v>
      </c>
      <c r="D73" s="65">
        <v>3</v>
      </c>
      <c r="E73" s="65" t="s">
        <v>391</v>
      </c>
      <c r="F73" s="65" t="s">
        <v>137</v>
      </c>
      <c r="G73" s="65" t="s">
        <v>390</v>
      </c>
    </row>
    <row r="74" spans="1:7" ht="15.75" x14ac:dyDescent="0.25">
      <c r="A74" s="25">
        <v>65</v>
      </c>
      <c r="B74" s="65" t="s">
        <v>392</v>
      </c>
      <c r="C74" s="66">
        <v>32509</v>
      </c>
      <c r="D74" s="65" t="s">
        <v>12</v>
      </c>
      <c r="E74" s="65" t="s">
        <v>391</v>
      </c>
      <c r="F74" s="65" t="s">
        <v>137</v>
      </c>
      <c r="G74" s="65" t="s">
        <v>390</v>
      </c>
    </row>
    <row r="76" spans="1:7" x14ac:dyDescent="0.25">
      <c r="A76" s="5"/>
      <c r="B76" s="33" t="s">
        <v>293</v>
      </c>
      <c r="C76" s="5"/>
      <c r="D76" s="5"/>
      <c r="E76" s="5"/>
      <c r="G76" s="33" t="s">
        <v>307</v>
      </c>
    </row>
  </sheetData>
  <autoFilter ref="A4:G4">
    <sortState ref="A5:G74">
      <sortCondition ref="E4"/>
    </sortState>
  </autoFilter>
  <mergeCells count="3">
    <mergeCell ref="A1:L1"/>
    <mergeCell ref="G2:L2"/>
    <mergeCell ref="A3:L3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Normal="100" workbookViewId="0">
      <selection activeCell="C18" sqref="C18"/>
    </sheetView>
  </sheetViews>
  <sheetFormatPr defaultRowHeight="12.75" x14ac:dyDescent="0.2"/>
  <cols>
    <col min="1" max="1" width="4.42578125" style="5" customWidth="1"/>
    <col min="2" max="2" width="38.140625" style="5" customWidth="1"/>
    <col min="3" max="3" width="24.5703125" style="5" customWidth="1"/>
    <col min="4" max="4" width="12" style="5" customWidth="1"/>
    <col min="5" max="5" width="17" style="5" customWidth="1"/>
    <col min="6" max="6" width="27.140625" style="5" customWidth="1"/>
    <col min="7" max="256" width="9.140625" style="5"/>
    <col min="257" max="257" width="4.42578125" style="5" customWidth="1"/>
    <col min="258" max="258" width="38.140625" style="5" customWidth="1"/>
    <col min="259" max="259" width="24.5703125" style="5" customWidth="1"/>
    <col min="260" max="260" width="12" style="5" customWidth="1"/>
    <col min="261" max="261" width="17" style="5" customWidth="1"/>
    <col min="262" max="262" width="27.140625" style="5" customWidth="1"/>
    <col min="263" max="512" width="9.140625" style="5"/>
    <col min="513" max="513" width="4.42578125" style="5" customWidth="1"/>
    <col min="514" max="514" width="38.140625" style="5" customWidth="1"/>
    <col min="515" max="515" width="24.5703125" style="5" customWidth="1"/>
    <col min="516" max="516" width="12" style="5" customWidth="1"/>
    <col min="517" max="517" width="17" style="5" customWidth="1"/>
    <col min="518" max="518" width="27.140625" style="5" customWidth="1"/>
    <col min="519" max="768" width="9.140625" style="5"/>
    <col min="769" max="769" width="4.42578125" style="5" customWidth="1"/>
    <col min="770" max="770" width="38.140625" style="5" customWidth="1"/>
    <col min="771" max="771" width="24.5703125" style="5" customWidth="1"/>
    <col min="772" max="772" width="12" style="5" customWidth="1"/>
    <col min="773" max="773" width="17" style="5" customWidth="1"/>
    <col min="774" max="774" width="27.140625" style="5" customWidth="1"/>
    <col min="775" max="1024" width="9.140625" style="5"/>
    <col min="1025" max="1025" width="4.42578125" style="5" customWidth="1"/>
    <col min="1026" max="1026" width="38.140625" style="5" customWidth="1"/>
    <col min="1027" max="1027" width="24.5703125" style="5" customWidth="1"/>
    <col min="1028" max="1028" width="12" style="5" customWidth="1"/>
    <col min="1029" max="1029" width="17" style="5" customWidth="1"/>
    <col min="1030" max="1030" width="27.140625" style="5" customWidth="1"/>
    <col min="1031" max="1280" width="9.140625" style="5"/>
    <col min="1281" max="1281" width="4.42578125" style="5" customWidth="1"/>
    <col min="1282" max="1282" width="38.140625" style="5" customWidth="1"/>
    <col min="1283" max="1283" width="24.5703125" style="5" customWidth="1"/>
    <col min="1284" max="1284" width="12" style="5" customWidth="1"/>
    <col min="1285" max="1285" width="17" style="5" customWidth="1"/>
    <col min="1286" max="1286" width="27.140625" style="5" customWidth="1"/>
    <col min="1287" max="1536" width="9.140625" style="5"/>
    <col min="1537" max="1537" width="4.42578125" style="5" customWidth="1"/>
    <col min="1538" max="1538" width="38.140625" style="5" customWidth="1"/>
    <col min="1539" max="1539" width="24.5703125" style="5" customWidth="1"/>
    <col min="1540" max="1540" width="12" style="5" customWidth="1"/>
    <col min="1541" max="1541" width="17" style="5" customWidth="1"/>
    <col min="1542" max="1542" width="27.140625" style="5" customWidth="1"/>
    <col min="1543" max="1792" width="9.140625" style="5"/>
    <col min="1793" max="1793" width="4.42578125" style="5" customWidth="1"/>
    <col min="1794" max="1794" width="38.140625" style="5" customWidth="1"/>
    <col min="1795" max="1795" width="24.5703125" style="5" customWidth="1"/>
    <col min="1796" max="1796" width="12" style="5" customWidth="1"/>
    <col min="1797" max="1797" width="17" style="5" customWidth="1"/>
    <col min="1798" max="1798" width="27.140625" style="5" customWidth="1"/>
    <col min="1799" max="2048" width="9.140625" style="5"/>
    <col min="2049" max="2049" width="4.42578125" style="5" customWidth="1"/>
    <col min="2050" max="2050" width="38.140625" style="5" customWidth="1"/>
    <col min="2051" max="2051" width="24.5703125" style="5" customWidth="1"/>
    <col min="2052" max="2052" width="12" style="5" customWidth="1"/>
    <col min="2053" max="2053" width="17" style="5" customWidth="1"/>
    <col min="2054" max="2054" width="27.140625" style="5" customWidth="1"/>
    <col min="2055" max="2304" width="9.140625" style="5"/>
    <col min="2305" max="2305" width="4.42578125" style="5" customWidth="1"/>
    <col min="2306" max="2306" width="38.140625" style="5" customWidth="1"/>
    <col min="2307" max="2307" width="24.5703125" style="5" customWidth="1"/>
    <col min="2308" max="2308" width="12" style="5" customWidth="1"/>
    <col min="2309" max="2309" width="17" style="5" customWidth="1"/>
    <col min="2310" max="2310" width="27.140625" style="5" customWidth="1"/>
    <col min="2311" max="2560" width="9.140625" style="5"/>
    <col min="2561" max="2561" width="4.42578125" style="5" customWidth="1"/>
    <col min="2562" max="2562" width="38.140625" style="5" customWidth="1"/>
    <col min="2563" max="2563" width="24.5703125" style="5" customWidth="1"/>
    <col min="2564" max="2564" width="12" style="5" customWidth="1"/>
    <col min="2565" max="2565" width="17" style="5" customWidth="1"/>
    <col min="2566" max="2566" width="27.140625" style="5" customWidth="1"/>
    <col min="2567" max="2816" width="9.140625" style="5"/>
    <col min="2817" max="2817" width="4.42578125" style="5" customWidth="1"/>
    <col min="2818" max="2818" width="38.140625" style="5" customWidth="1"/>
    <col min="2819" max="2819" width="24.5703125" style="5" customWidth="1"/>
    <col min="2820" max="2820" width="12" style="5" customWidth="1"/>
    <col min="2821" max="2821" width="17" style="5" customWidth="1"/>
    <col min="2822" max="2822" width="27.140625" style="5" customWidth="1"/>
    <col min="2823" max="3072" width="9.140625" style="5"/>
    <col min="3073" max="3073" width="4.42578125" style="5" customWidth="1"/>
    <col min="3074" max="3074" width="38.140625" style="5" customWidth="1"/>
    <col min="3075" max="3075" width="24.5703125" style="5" customWidth="1"/>
    <col min="3076" max="3076" width="12" style="5" customWidth="1"/>
    <col min="3077" max="3077" width="17" style="5" customWidth="1"/>
    <col min="3078" max="3078" width="27.140625" style="5" customWidth="1"/>
    <col min="3079" max="3328" width="9.140625" style="5"/>
    <col min="3329" max="3329" width="4.42578125" style="5" customWidth="1"/>
    <col min="3330" max="3330" width="38.140625" style="5" customWidth="1"/>
    <col min="3331" max="3331" width="24.5703125" style="5" customWidth="1"/>
    <col min="3332" max="3332" width="12" style="5" customWidth="1"/>
    <col min="3333" max="3333" width="17" style="5" customWidth="1"/>
    <col min="3334" max="3334" width="27.140625" style="5" customWidth="1"/>
    <col min="3335" max="3584" width="9.140625" style="5"/>
    <col min="3585" max="3585" width="4.42578125" style="5" customWidth="1"/>
    <col min="3586" max="3586" width="38.140625" style="5" customWidth="1"/>
    <col min="3587" max="3587" width="24.5703125" style="5" customWidth="1"/>
    <col min="3588" max="3588" width="12" style="5" customWidth="1"/>
    <col min="3589" max="3589" width="17" style="5" customWidth="1"/>
    <col min="3590" max="3590" width="27.140625" style="5" customWidth="1"/>
    <col min="3591" max="3840" width="9.140625" style="5"/>
    <col min="3841" max="3841" width="4.42578125" style="5" customWidth="1"/>
    <col min="3842" max="3842" width="38.140625" style="5" customWidth="1"/>
    <col min="3843" max="3843" width="24.5703125" style="5" customWidth="1"/>
    <col min="3844" max="3844" width="12" style="5" customWidth="1"/>
    <col min="3845" max="3845" width="17" style="5" customWidth="1"/>
    <col min="3846" max="3846" width="27.140625" style="5" customWidth="1"/>
    <col min="3847" max="4096" width="9.140625" style="5"/>
    <col min="4097" max="4097" width="4.42578125" style="5" customWidth="1"/>
    <col min="4098" max="4098" width="38.140625" style="5" customWidth="1"/>
    <col min="4099" max="4099" width="24.5703125" style="5" customWidth="1"/>
    <col min="4100" max="4100" width="12" style="5" customWidth="1"/>
    <col min="4101" max="4101" width="17" style="5" customWidth="1"/>
    <col min="4102" max="4102" width="27.140625" style="5" customWidth="1"/>
    <col min="4103" max="4352" width="9.140625" style="5"/>
    <col min="4353" max="4353" width="4.42578125" style="5" customWidth="1"/>
    <col min="4354" max="4354" width="38.140625" style="5" customWidth="1"/>
    <col min="4355" max="4355" width="24.5703125" style="5" customWidth="1"/>
    <col min="4356" max="4356" width="12" style="5" customWidth="1"/>
    <col min="4357" max="4357" width="17" style="5" customWidth="1"/>
    <col min="4358" max="4358" width="27.140625" style="5" customWidth="1"/>
    <col min="4359" max="4608" width="9.140625" style="5"/>
    <col min="4609" max="4609" width="4.42578125" style="5" customWidth="1"/>
    <col min="4610" max="4610" width="38.140625" style="5" customWidth="1"/>
    <col min="4611" max="4611" width="24.5703125" style="5" customWidth="1"/>
    <col min="4612" max="4612" width="12" style="5" customWidth="1"/>
    <col min="4613" max="4613" width="17" style="5" customWidth="1"/>
    <col min="4614" max="4614" width="27.140625" style="5" customWidth="1"/>
    <col min="4615" max="4864" width="9.140625" style="5"/>
    <col min="4865" max="4865" width="4.42578125" style="5" customWidth="1"/>
    <col min="4866" max="4866" width="38.140625" style="5" customWidth="1"/>
    <col min="4867" max="4867" width="24.5703125" style="5" customWidth="1"/>
    <col min="4868" max="4868" width="12" style="5" customWidth="1"/>
    <col min="4869" max="4869" width="17" style="5" customWidth="1"/>
    <col min="4870" max="4870" width="27.140625" style="5" customWidth="1"/>
    <col min="4871" max="5120" width="9.140625" style="5"/>
    <col min="5121" max="5121" width="4.42578125" style="5" customWidth="1"/>
    <col min="5122" max="5122" width="38.140625" style="5" customWidth="1"/>
    <col min="5123" max="5123" width="24.5703125" style="5" customWidth="1"/>
    <col min="5124" max="5124" width="12" style="5" customWidth="1"/>
    <col min="5125" max="5125" width="17" style="5" customWidth="1"/>
    <col min="5126" max="5126" width="27.140625" style="5" customWidth="1"/>
    <col min="5127" max="5376" width="9.140625" style="5"/>
    <col min="5377" max="5377" width="4.42578125" style="5" customWidth="1"/>
    <col min="5378" max="5378" width="38.140625" style="5" customWidth="1"/>
    <col min="5379" max="5379" width="24.5703125" style="5" customWidth="1"/>
    <col min="5380" max="5380" width="12" style="5" customWidth="1"/>
    <col min="5381" max="5381" width="17" style="5" customWidth="1"/>
    <col min="5382" max="5382" width="27.140625" style="5" customWidth="1"/>
    <col min="5383" max="5632" width="9.140625" style="5"/>
    <col min="5633" max="5633" width="4.42578125" style="5" customWidth="1"/>
    <col min="5634" max="5634" width="38.140625" style="5" customWidth="1"/>
    <col min="5635" max="5635" width="24.5703125" style="5" customWidth="1"/>
    <col min="5636" max="5636" width="12" style="5" customWidth="1"/>
    <col min="5637" max="5637" width="17" style="5" customWidth="1"/>
    <col min="5638" max="5638" width="27.140625" style="5" customWidth="1"/>
    <col min="5639" max="5888" width="9.140625" style="5"/>
    <col min="5889" max="5889" width="4.42578125" style="5" customWidth="1"/>
    <col min="5890" max="5890" width="38.140625" style="5" customWidth="1"/>
    <col min="5891" max="5891" width="24.5703125" style="5" customWidth="1"/>
    <col min="5892" max="5892" width="12" style="5" customWidth="1"/>
    <col min="5893" max="5893" width="17" style="5" customWidth="1"/>
    <col min="5894" max="5894" width="27.140625" style="5" customWidth="1"/>
    <col min="5895" max="6144" width="9.140625" style="5"/>
    <col min="6145" max="6145" width="4.42578125" style="5" customWidth="1"/>
    <col min="6146" max="6146" width="38.140625" style="5" customWidth="1"/>
    <col min="6147" max="6147" width="24.5703125" style="5" customWidth="1"/>
    <col min="6148" max="6148" width="12" style="5" customWidth="1"/>
    <col min="6149" max="6149" width="17" style="5" customWidth="1"/>
    <col min="6150" max="6150" width="27.140625" style="5" customWidth="1"/>
    <col min="6151" max="6400" width="9.140625" style="5"/>
    <col min="6401" max="6401" width="4.42578125" style="5" customWidth="1"/>
    <col min="6402" max="6402" width="38.140625" style="5" customWidth="1"/>
    <col min="6403" max="6403" width="24.5703125" style="5" customWidth="1"/>
    <col min="6404" max="6404" width="12" style="5" customWidth="1"/>
    <col min="6405" max="6405" width="17" style="5" customWidth="1"/>
    <col min="6406" max="6406" width="27.140625" style="5" customWidth="1"/>
    <col min="6407" max="6656" width="9.140625" style="5"/>
    <col min="6657" max="6657" width="4.42578125" style="5" customWidth="1"/>
    <col min="6658" max="6658" width="38.140625" style="5" customWidth="1"/>
    <col min="6659" max="6659" width="24.5703125" style="5" customWidth="1"/>
    <col min="6660" max="6660" width="12" style="5" customWidth="1"/>
    <col min="6661" max="6661" width="17" style="5" customWidth="1"/>
    <col min="6662" max="6662" width="27.140625" style="5" customWidth="1"/>
    <col min="6663" max="6912" width="9.140625" style="5"/>
    <col min="6913" max="6913" width="4.42578125" style="5" customWidth="1"/>
    <col min="6914" max="6914" width="38.140625" style="5" customWidth="1"/>
    <col min="6915" max="6915" width="24.5703125" style="5" customWidth="1"/>
    <col min="6916" max="6916" width="12" style="5" customWidth="1"/>
    <col min="6917" max="6917" width="17" style="5" customWidth="1"/>
    <col min="6918" max="6918" width="27.140625" style="5" customWidth="1"/>
    <col min="6919" max="7168" width="9.140625" style="5"/>
    <col min="7169" max="7169" width="4.42578125" style="5" customWidth="1"/>
    <col min="7170" max="7170" width="38.140625" style="5" customWidth="1"/>
    <col min="7171" max="7171" width="24.5703125" style="5" customWidth="1"/>
    <col min="7172" max="7172" width="12" style="5" customWidth="1"/>
    <col min="7173" max="7173" width="17" style="5" customWidth="1"/>
    <col min="7174" max="7174" width="27.140625" style="5" customWidth="1"/>
    <col min="7175" max="7424" width="9.140625" style="5"/>
    <col min="7425" max="7425" width="4.42578125" style="5" customWidth="1"/>
    <col min="7426" max="7426" width="38.140625" style="5" customWidth="1"/>
    <col min="7427" max="7427" width="24.5703125" style="5" customWidth="1"/>
    <col min="7428" max="7428" width="12" style="5" customWidth="1"/>
    <col min="7429" max="7429" width="17" style="5" customWidth="1"/>
    <col min="7430" max="7430" width="27.140625" style="5" customWidth="1"/>
    <col min="7431" max="7680" width="9.140625" style="5"/>
    <col min="7681" max="7681" width="4.42578125" style="5" customWidth="1"/>
    <col min="7682" max="7682" width="38.140625" style="5" customWidth="1"/>
    <col min="7683" max="7683" width="24.5703125" style="5" customWidth="1"/>
    <col min="7684" max="7684" width="12" style="5" customWidth="1"/>
    <col min="7685" max="7685" width="17" style="5" customWidth="1"/>
    <col min="7686" max="7686" width="27.140625" style="5" customWidth="1"/>
    <col min="7687" max="7936" width="9.140625" style="5"/>
    <col min="7937" max="7937" width="4.42578125" style="5" customWidth="1"/>
    <col min="7938" max="7938" width="38.140625" style="5" customWidth="1"/>
    <col min="7939" max="7939" width="24.5703125" style="5" customWidth="1"/>
    <col min="7940" max="7940" width="12" style="5" customWidth="1"/>
    <col min="7941" max="7941" width="17" style="5" customWidth="1"/>
    <col min="7942" max="7942" width="27.140625" style="5" customWidth="1"/>
    <col min="7943" max="8192" width="9.140625" style="5"/>
    <col min="8193" max="8193" width="4.42578125" style="5" customWidth="1"/>
    <col min="8194" max="8194" width="38.140625" style="5" customWidth="1"/>
    <col min="8195" max="8195" width="24.5703125" style="5" customWidth="1"/>
    <col min="8196" max="8196" width="12" style="5" customWidth="1"/>
    <col min="8197" max="8197" width="17" style="5" customWidth="1"/>
    <col min="8198" max="8198" width="27.140625" style="5" customWidth="1"/>
    <col min="8199" max="8448" width="9.140625" style="5"/>
    <col min="8449" max="8449" width="4.42578125" style="5" customWidth="1"/>
    <col min="8450" max="8450" width="38.140625" style="5" customWidth="1"/>
    <col min="8451" max="8451" width="24.5703125" style="5" customWidth="1"/>
    <col min="8452" max="8452" width="12" style="5" customWidth="1"/>
    <col min="8453" max="8453" width="17" style="5" customWidth="1"/>
    <col min="8454" max="8454" width="27.140625" style="5" customWidth="1"/>
    <col min="8455" max="8704" width="9.140625" style="5"/>
    <col min="8705" max="8705" width="4.42578125" style="5" customWidth="1"/>
    <col min="8706" max="8706" width="38.140625" style="5" customWidth="1"/>
    <col min="8707" max="8707" width="24.5703125" style="5" customWidth="1"/>
    <col min="8708" max="8708" width="12" style="5" customWidth="1"/>
    <col min="8709" max="8709" width="17" style="5" customWidth="1"/>
    <col min="8710" max="8710" width="27.140625" style="5" customWidth="1"/>
    <col min="8711" max="8960" width="9.140625" style="5"/>
    <col min="8961" max="8961" width="4.42578125" style="5" customWidth="1"/>
    <col min="8962" max="8962" width="38.140625" style="5" customWidth="1"/>
    <col min="8963" max="8963" width="24.5703125" style="5" customWidth="1"/>
    <col min="8964" max="8964" width="12" style="5" customWidth="1"/>
    <col min="8965" max="8965" width="17" style="5" customWidth="1"/>
    <col min="8966" max="8966" width="27.140625" style="5" customWidth="1"/>
    <col min="8967" max="9216" width="9.140625" style="5"/>
    <col min="9217" max="9217" width="4.42578125" style="5" customWidth="1"/>
    <col min="9218" max="9218" width="38.140625" style="5" customWidth="1"/>
    <col min="9219" max="9219" width="24.5703125" style="5" customWidth="1"/>
    <col min="9220" max="9220" width="12" style="5" customWidth="1"/>
    <col min="9221" max="9221" width="17" style="5" customWidth="1"/>
    <col min="9222" max="9222" width="27.140625" style="5" customWidth="1"/>
    <col min="9223" max="9472" width="9.140625" style="5"/>
    <col min="9473" max="9473" width="4.42578125" style="5" customWidth="1"/>
    <col min="9474" max="9474" width="38.140625" style="5" customWidth="1"/>
    <col min="9475" max="9475" width="24.5703125" style="5" customWidth="1"/>
    <col min="9476" max="9476" width="12" style="5" customWidth="1"/>
    <col min="9477" max="9477" width="17" style="5" customWidth="1"/>
    <col min="9478" max="9478" width="27.140625" style="5" customWidth="1"/>
    <col min="9479" max="9728" width="9.140625" style="5"/>
    <col min="9729" max="9729" width="4.42578125" style="5" customWidth="1"/>
    <col min="9730" max="9730" width="38.140625" style="5" customWidth="1"/>
    <col min="9731" max="9731" width="24.5703125" style="5" customWidth="1"/>
    <col min="9732" max="9732" width="12" style="5" customWidth="1"/>
    <col min="9733" max="9733" width="17" style="5" customWidth="1"/>
    <col min="9734" max="9734" width="27.140625" style="5" customWidth="1"/>
    <col min="9735" max="9984" width="9.140625" style="5"/>
    <col min="9985" max="9985" width="4.42578125" style="5" customWidth="1"/>
    <col min="9986" max="9986" width="38.140625" style="5" customWidth="1"/>
    <col min="9987" max="9987" width="24.5703125" style="5" customWidth="1"/>
    <col min="9988" max="9988" width="12" style="5" customWidth="1"/>
    <col min="9989" max="9989" width="17" style="5" customWidth="1"/>
    <col min="9990" max="9990" width="27.140625" style="5" customWidth="1"/>
    <col min="9991" max="10240" width="9.140625" style="5"/>
    <col min="10241" max="10241" width="4.42578125" style="5" customWidth="1"/>
    <col min="10242" max="10242" width="38.140625" style="5" customWidth="1"/>
    <col min="10243" max="10243" width="24.5703125" style="5" customWidth="1"/>
    <col min="10244" max="10244" width="12" style="5" customWidth="1"/>
    <col min="10245" max="10245" width="17" style="5" customWidth="1"/>
    <col min="10246" max="10246" width="27.140625" style="5" customWidth="1"/>
    <col min="10247" max="10496" width="9.140625" style="5"/>
    <col min="10497" max="10497" width="4.42578125" style="5" customWidth="1"/>
    <col min="10498" max="10498" width="38.140625" style="5" customWidth="1"/>
    <col min="10499" max="10499" width="24.5703125" style="5" customWidth="1"/>
    <col min="10500" max="10500" width="12" style="5" customWidth="1"/>
    <col min="10501" max="10501" width="17" style="5" customWidth="1"/>
    <col min="10502" max="10502" width="27.140625" style="5" customWidth="1"/>
    <col min="10503" max="10752" width="9.140625" style="5"/>
    <col min="10753" max="10753" width="4.42578125" style="5" customWidth="1"/>
    <col min="10754" max="10754" width="38.140625" style="5" customWidth="1"/>
    <col min="10755" max="10755" width="24.5703125" style="5" customWidth="1"/>
    <col min="10756" max="10756" width="12" style="5" customWidth="1"/>
    <col min="10757" max="10757" width="17" style="5" customWidth="1"/>
    <col min="10758" max="10758" width="27.140625" style="5" customWidth="1"/>
    <col min="10759" max="11008" width="9.140625" style="5"/>
    <col min="11009" max="11009" width="4.42578125" style="5" customWidth="1"/>
    <col min="11010" max="11010" width="38.140625" style="5" customWidth="1"/>
    <col min="11011" max="11011" width="24.5703125" style="5" customWidth="1"/>
    <col min="11012" max="11012" width="12" style="5" customWidth="1"/>
    <col min="11013" max="11013" width="17" style="5" customWidth="1"/>
    <col min="11014" max="11014" width="27.140625" style="5" customWidth="1"/>
    <col min="11015" max="11264" width="9.140625" style="5"/>
    <col min="11265" max="11265" width="4.42578125" style="5" customWidth="1"/>
    <col min="11266" max="11266" width="38.140625" style="5" customWidth="1"/>
    <col min="11267" max="11267" width="24.5703125" style="5" customWidth="1"/>
    <col min="11268" max="11268" width="12" style="5" customWidth="1"/>
    <col min="11269" max="11269" width="17" style="5" customWidth="1"/>
    <col min="11270" max="11270" width="27.140625" style="5" customWidth="1"/>
    <col min="11271" max="11520" width="9.140625" style="5"/>
    <col min="11521" max="11521" width="4.42578125" style="5" customWidth="1"/>
    <col min="11522" max="11522" width="38.140625" style="5" customWidth="1"/>
    <col min="11523" max="11523" width="24.5703125" style="5" customWidth="1"/>
    <col min="11524" max="11524" width="12" style="5" customWidth="1"/>
    <col min="11525" max="11525" width="17" style="5" customWidth="1"/>
    <col min="11526" max="11526" width="27.140625" style="5" customWidth="1"/>
    <col min="11527" max="11776" width="9.140625" style="5"/>
    <col min="11777" max="11777" width="4.42578125" style="5" customWidth="1"/>
    <col min="11778" max="11778" width="38.140625" style="5" customWidth="1"/>
    <col min="11779" max="11779" width="24.5703125" style="5" customWidth="1"/>
    <col min="11780" max="11780" width="12" style="5" customWidth="1"/>
    <col min="11781" max="11781" width="17" style="5" customWidth="1"/>
    <col min="11782" max="11782" width="27.140625" style="5" customWidth="1"/>
    <col min="11783" max="12032" width="9.140625" style="5"/>
    <col min="12033" max="12033" width="4.42578125" style="5" customWidth="1"/>
    <col min="12034" max="12034" width="38.140625" style="5" customWidth="1"/>
    <col min="12035" max="12035" width="24.5703125" style="5" customWidth="1"/>
    <col min="12036" max="12036" width="12" style="5" customWidth="1"/>
    <col min="12037" max="12037" width="17" style="5" customWidth="1"/>
    <col min="12038" max="12038" width="27.140625" style="5" customWidth="1"/>
    <col min="12039" max="12288" width="9.140625" style="5"/>
    <col min="12289" max="12289" width="4.42578125" style="5" customWidth="1"/>
    <col min="12290" max="12290" width="38.140625" style="5" customWidth="1"/>
    <col min="12291" max="12291" width="24.5703125" style="5" customWidth="1"/>
    <col min="12292" max="12292" width="12" style="5" customWidth="1"/>
    <col min="12293" max="12293" width="17" style="5" customWidth="1"/>
    <col min="12294" max="12294" width="27.140625" style="5" customWidth="1"/>
    <col min="12295" max="12544" width="9.140625" style="5"/>
    <col min="12545" max="12545" width="4.42578125" style="5" customWidth="1"/>
    <col min="12546" max="12546" width="38.140625" style="5" customWidth="1"/>
    <col min="12547" max="12547" width="24.5703125" style="5" customWidth="1"/>
    <col min="12548" max="12548" width="12" style="5" customWidth="1"/>
    <col min="12549" max="12549" width="17" style="5" customWidth="1"/>
    <col min="12550" max="12550" width="27.140625" style="5" customWidth="1"/>
    <col min="12551" max="12800" width="9.140625" style="5"/>
    <col min="12801" max="12801" width="4.42578125" style="5" customWidth="1"/>
    <col min="12802" max="12802" width="38.140625" style="5" customWidth="1"/>
    <col min="12803" max="12803" width="24.5703125" style="5" customWidth="1"/>
    <col min="12804" max="12804" width="12" style="5" customWidth="1"/>
    <col min="12805" max="12805" width="17" style="5" customWidth="1"/>
    <col min="12806" max="12806" width="27.140625" style="5" customWidth="1"/>
    <col min="12807" max="13056" width="9.140625" style="5"/>
    <col min="13057" max="13057" width="4.42578125" style="5" customWidth="1"/>
    <col min="13058" max="13058" width="38.140625" style="5" customWidth="1"/>
    <col min="13059" max="13059" width="24.5703125" style="5" customWidth="1"/>
    <col min="13060" max="13060" width="12" style="5" customWidth="1"/>
    <col min="13061" max="13061" width="17" style="5" customWidth="1"/>
    <col min="13062" max="13062" width="27.140625" style="5" customWidth="1"/>
    <col min="13063" max="13312" width="9.140625" style="5"/>
    <col min="13313" max="13313" width="4.42578125" style="5" customWidth="1"/>
    <col min="13314" max="13314" width="38.140625" style="5" customWidth="1"/>
    <col min="13315" max="13315" width="24.5703125" style="5" customWidth="1"/>
    <col min="13316" max="13316" width="12" style="5" customWidth="1"/>
    <col min="13317" max="13317" width="17" style="5" customWidth="1"/>
    <col min="13318" max="13318" width="27.140625" style="5" customWidth="1"/>
    <col min="13319" max="13568" width="9.140625" style="5"/>
    <col min="13569" max="13569" width="4.42578125" style="5" customWidth="1"/>
    <col min="13570" max="13570" width="38.140625" style="5" customWidth="1"/>
    <col min="13571" max="13571" width="24.5703125" style="5" customWidth="1"/>
    <col min="13572" max="13572" width="12" style="5" customWidth="1"/>
    <col min="13573" max="13573" width="17" style="5" customWidth="1"/>
    <col min="13574" max="13574" width="27.140625" style="5" customWidth="1"/>
    <col min="13575" max="13824" width="9.140625" style="5"/>
    <col min="13825" max="13825" width="4.42578125" style="5" customWidth="1"/>
    <col min="13826" max="13826" width="38.140625" style="5" customWidth="1"/>
    <col min="13827" max="13827" width="24.5703125" style="5" customWidth="1"/>
    <col min="13828" max="13828" width="12" style="5" customWidth="1"/>
    <col min="13829" max="13829" width="17" style="5" customWidth="1"/>
    <col min="13830" max="13830" width="27.140625" style="5" customWidth="1"/>
    <col min="13831" max="14080" width="9.140625" style="5"/>
    <col min="14081" max="14081" width="4.42578125" style="5" customWidth="1"/>
    <col min="14082" max="14082" width="38.140625" style="5" customWidth="1"/>
    <col min="14083" max="14083" width="24.5703125" style="5" customWidth="1"/>
    <col min="14084" max="14084" width="12" style="5" customWidth="1"/>
    <col min="14085" max="14085" width="17" style="5" customWidth="1"/>
    <col min="14086" max="14086" width="27.140625" style="5" customWidth="1"/>
    <col min="14087" max="14336" width="9.140625" style="5"/>
    <col min="14337" max="14337" width="4.42578125" style="5" customWidth="1"/>
    <col min="14338" max="14338" width="38.140625" style="5" customWidth="1"/>
    <col min="14339" max="14339" width="24.5703125" style="5" customWidth="1"/>
    <col min="14340" max="14340" width="12" style="5" customWidth="1"/>
    <col min="14341" max="14341" width="17" style="5" customWidth="1"/>
    <col min="14342" max="14342" width="27.140625" style="5" customWidth="1"/>
    <col min="14343" max="14592" width="9.140625" style="5"/>
    <col min="14593" max="14593" width="4.42578125" style="5" customWidth="1"/>
    <col min="14594" max="14594" width="38.140625" style="5" customWidth="1"/>
    <col min="14595" max="14595" width="24.5703125" style="5" customWidth="1"/>
    <col min="14596" max="14596" width="12" style="5" customWidth="1"/>
    <col min="14597" max="14597" width="17" style="5" customWidth="1"/>
    <col min="14598" max="14598" width="27.140625" style="5" customWidth="1"/>
    <col min="14599" max="14848" width="9.140625" style="5"/>
    <col min="14849" max="14849" width="4.42578125" style="5" customWidth="1"/>
    <col min="14850" max="14850" width="38.140625" style="5" customWidth="1"/>
    <col min="14851" max="14851" width="24.5703125" style="5" customWidth="1"/>
    <col min="14852" max="14852" width="12" style="5" customWidth="1"/>
    <col min="14853" max="14853" width="17" style="5" customWidth="1"/>
    <col min="14854" max="14854" width="27.140625" style="5" customWidth="1"/>
    <col min="14855" max="15104" width="9.140625" style="5"/>
    <col min="15105" max="15105" width="4.42578125" style="5" customWidth="1"/>
    <col min="15106" max="15106" width="38.140625" style="5" customWidth="1"/>
    <col min="15107" max="15107" width="24.5703125" style="5" customWidth="1"/>
    <col min="15108" max="15108" width="12" style="5" customWidth="1"/>
    <col min="15109" max="15109" width="17" style="5" customWidth="1"/>
    <col min="15110" max="15110" width="27.140625" style="5" customWidth="1"/>
    <col min="15111" max="15360" width="9.140625" style="5"/>
    <col min="15361" max="15361" width="4.42578125" style="5" customWidth="1"/>
    <col min="15362" max="15362" width="38.140625" style="5" customWidth="1"/>
    <col min="15363" max="15363" width="24.5703125" style="5" customWidth="1"/>
    <col min="15364" max="15364" width="12" style="5" customWidth="1"/>
    <col min="15365" max="15365" width="17" style="5" customWidth="1"/>
    <col min="15366" max="15366" width="27.140625" style="5" customWidth="1"/>
    <col min="15367" max="15616" width="9.140625" style="5"/>
    <col min="15617" max="15617" width="4.42578125" style="5" customWidth="1"/>
    <col min="15618" max="15618" width="38.140625" style="5" customWidth="1"/>
    <col min="15619" max="15619" width="24.5703125" style="5" customWidth="1"/>
    <col min="15620" max="15620" width="12" style="5" customWidth="1"/>
    <col min="15621" max="15621" width="17" style="5" customWidth="1"/>
    <col min="15622" max="15622" width="27.140625" style="5" customWidth="1"/>
    <col min="15623" max="15872" width="9.140625" style="5"/>
    <col min="15873" max="15873" width="4.42578125" style="5" customWidth="1"/>
    <col min="15874" max="15874" width="38.140625" style="5" customWidth="1"/>
    <col min="15875" max="15875" width="24.5703125" style="5" customWidth="1"/>
    <col min="15876" max="15876" width="12" style="5" customWidth="1"/>
    <col min="15877" max="15877" width="17" style="5" customWidth="1"/>
    <col min="15878" max="15878" width="27.140625" style="5" customWidth="1"/>
    <col min="15879" max="16128" width="9.140625" style="5"/>
    <col min="16129" max="16129" width="4.42578125" style="5" customWidth="1"/>
    <col min="16130" max="16130" width="38.140625" style="5" customWidth="1"/>
    <col min="16131" max="16131" width="24.5703125" style="5" customWidth="1"/>
    <col min="16132" max="16132" width="12" style="5" customWidth="1"/>
    <col min="16133" max="16133" width="17" style="5" customWidth="1"/>
    <col min="16134" max="16134" width="27.140625" style="5" customWidth="1"/>
    <col min="16135" max="16384" width="9.140625" style="5"/>
  </cols>
  <sheetData>
    <row r="1" spans="1:7" ht="39.75" customHeight="1" x14ac:dyDescent="0.2">
      <c r="A1" s="242" t="s">
        <v>308</v>
      </c>
      <c r="B1" s="242"/>
      <c r="C1" s="242"/>
      <c r="D1" s="242"/>
      <c r="E1" s="242"/>
      <c r="F1" s="242"/>
      <c r="G1" s="8"/>
    </row>
    <row r="2" spans="1:7" ht="15.75" customHeight="1" x14ac:dyDescent="0.2">
      <c r="A2" s="243" t="s">
        <v>306</v>
      </c>
      <c r="B2" s="243"/>
      <c r="C2" s="243"/>
      <c r="D2" s="243"/>
      <c r="E2" s="243"/>
      <c r="F2" s="243"/>
      <c r="G2" s="9"/>
    </row>
    <row r="3" spans="1:7" ht="15.75" x14ac:dyDescent="0.2">
      <c r="A3" s="243" t="s">
        <v>246</v>
      </c>
      <c r="B3" s="243"/>
      <c r="C3" s="243"/>
      <c r="D3" s="243"/>
      <c r="E3" s="243"/>
      <c r="F3" s="243"/>
      <c r="G3" s="10"/>
    </row>
    <row r="4" spans="1:7" ht="14.25" x14ac:dyDescent="0.2">
      <c r="A4" s="11" t="s">
        <v>0</v>
      </c>
      <c r="B4" s="11" t="s">
        <v>247</v>
      </c>
      <c r="C4" s="11" t="s">
        <v>248</v>
      </c>
      <c r="D4" s="11" t="s">
        <v>249</v>
      </c>
      <c r="E4" s="11" t="s">
        <v>250</v>
      </c>
      <c r="F4" s="11" t="s">
        <v>251</v>
      </c>
    </row>
    <row r="5" spans="1:7" ht="15.75" x14ac:dyDescent="0.25">
      <c r="A5" s="12">
        <v>1</v>
      </c>
      <c r="B5" s="12" t="s">
        <v>252</v>
      </c>
      <c r="C5" s="12" t="s">
        <v>253</v>
      </c>
      <c r="D5" s="12">
        <v>1</v>
      </c>
      <c r="E5" s="12" t="s">
        <v>190</v>
      </c>
      <c r="F5" s="12" t="s">
        <v>239</v>
      </c>
    </row>
    <row r="6" spans="1:7" ht="15.75" x14ac:dyDescent="0.25">
      <c r="A6" s="12">
        <v>2</v>
      </c>
      <c r="B6" s="12" t="s">
        <v>254</v>
      </c>
      <c r="C6" s="12" t="s">
        <v>255</v>
      </c>
      <c r="D6" s="12" t="s">
        <v>256</v>
      </c>
      <c r="E6" s="12" t="s">
        <v>257</v>
      </c>
      <c r="F6" s="12" t="s">
        <v>258</v>
      </c>
    </row>
    <row r="7" spans="1:7" ht="15.75" x14ac:dyDescent="0.25">
      <c r="A7" s="12">
        <v>3</v>
      </c>
      <c r="B7" s="12" t="s">
        <v>259</v>
      </c>
      <c r="C7" s="12" t="s">
        <v>260</v>
      </c>
      <c r="D7" s="12">
        <v>1</v>
      </c>
      <c r="E7" s="12" t="s">
        <v>257</v>
      </c>
      <c r="F7" s="12" t="s">
        <v>258</v>
      </c>
    </row>
    <row r="8" spans="1:7" ht="15.75" x14ac:dyDescent="0.25">
      <c r="A8" s="12">
        <v>5</v>
      </c>
      <c r="B8" s="12" t="s">
        <v>261</v>
      </c>
      <c r="C8" s="12" t="s">
        <v>262</v>
      </c>
      <c r="D8" s="12">
        <v>2</v>
      </c>
      <c r="E8" s="12" t="s">
        <v>190</v>
      </c>
      <c r="F8" s="12" t="s">
        <v>239</v>
      </c>
    </row>
    <row r="9" spans="1:7" ht="15.75" x14ac:dyDescent="0.25">
      <c r="A9" s="12">
        <v>6</v>
      </c>
      <c r="B9" s="12" t="s">
        <v>263</v>
      </c>
      <c r="C9" s="12" t="s">
        <v>262</v>
      </c>
      <c r="D9" s="12">
        <v>2</v>
      </c>
      <c r="E9" s="12" t="s">
        <v>190</v>
      </c>
      <c r="F9" s="12" t="s">
        <v>239</v>
      </c>
    </row>
    <row r="10" spans="1:7" ht="15.75" x14ac:dyDescent="0.25">
      <c r="A10" s="12">
        <v>7</v>
      </c>
      <c r="B10" s="12" t="s">
        <v>264</v>
      </c>
      <c r="C10" s="12" t="s">
        <v>262</v>
      </c>
      <c r="D10" s="12">
        <v>2</v>
      </c>
      <c r="E10" s="12" t="s">
        <v>190</v>
      </c>
      <c r="F10" s="12" t="s">
        <v>239</v>
      </c>
    </row>
    <row r="11" spans="1:7" ht="15.75" x14ac:dyDescent="0.25">
      <c r="A11" s="12">
        <v>8</v>
      </c>
      <c r="B11" s="12" t="s">
        <v>265</v>
      </c>
      <c r="C11" s="12" t="s">
        <v>262</v>
      </c>
      <c r="D11" s="12">
        <v>2</v>
      </c>
      <c r="E11" s="12" t="s">
        <v>190</v>
      </c>
      <c r="F11" s="12" t="s">
        <v>239</v>
      </c>
    </row>
    <row r="12" spans="1:7" ht="15.75" x14ac:dyDescent="0.25">
      <c r="A12" s="12">
        <v>9</v>
      </c>
      <c r="B12" s="12" t="s">
        <v>266</v>
      </c>
      <c r="C12" s="12" t="s">
        <v>262</v>
      </c>
      <c r="D12" s="12">
        <v>2</v>
      </c>
      <c r="E12" s="12" t="s">
        <v>190</v>
      </c>
      <c r="F12" s="12" t="s">
        <v>239</v>
      </c>
    </row>
    <row r="13" spans="1:7" ht="15.75" x14ac:dyDescent="0.25">
      <c r="A13" s="12">
        <v>10</v>
      </c>
      <c r="B13" s="12" t="s">
        <v>267</v>
      </c>
      <c r="C13" s="12" t="s">
        <v>262</v>
      </c>
      <c r="D13" s="12">
        <v>3</v>
      </c>
      <c r="E13" s="12" t="s">
        <v>190</v>
      </c>
      <c r="F13" s="12" t="s">
        <v>239</v>
      </c>
    </row>
    <row r="14" spans="1:7" ht="15.75" x14ac:dyDescent="0.25">
      <c r="A14" s="12">
        <v>11</v>
      </c>
      <c r="B14" s="12" t="s">
        <v>111</v>
      </c>
      <c r="C14" s="12" t="s">
        <v>262</v>
      </c>
      <c r="D14" s="12">
        <v>3</v>
      </c>
      <c r="E14" s="12" t="s">
        <v>190</v>
      </c>
      <c r="F14" s="12" t="s">
        <v>239</v>
      </c>
    </row>
    <row r="15" spans="1:7" ht="15.75" x14ac:dyDescent="0.25">
      <c r="A15" s="12">
        <v>12</v>
      </c>
      <c r="B15" s="12" t="s">
        <v>268</v>
      </c>
      <c r="C15" s="12" t="s">
        <v>262</v>
      </c>
      <c r="D15" s="12">
        <v>3</v>
      </c>
      <c r="E15" s="12" t="s">
        <v>190</v>
      </c>
      <c r="F15" s="12" t="s">
        <v>239</v>
      </c>
    </row>
    <row r="16" spans="1:7" ht="15.75" x14ac:dyDescent="0.25">
      <c r="A16" s="12">
        <v>13</v>
      </c>
      <c r="B16" s="12" t="s">
        <v>269</v>
      </c>
      <c r="C16" s="12" t="s">
        <v>262</v>
      </c>
      <c r="D16" s="12">
        <v>3</v>
      </c>
      <c r="E16" s="12" t="s">
        <v>190</v>
      </c>
      <c r="F16" s="12" t="s">
        <v>239</v>
      </c>
    </row>
    <row r="17" spans="1:6" ht="15.75" x14ac:dyDescent="0.25">
      <c r="A17" s="12">
        <v>14</v>
      </c>
      <c r="B17" s="12" t="s">
        <v>270</v>
      </c>
      <c r="C17" s="12" t="s">
        <v>262</v>
      </c>
      <c r="D17" s="12">
        <v>3</v>
      </c>
      <c r="E17" s="12" t="s">
        <v>190</v>
      </c>
      <c r="F17" s="12" t="s">
        <v>239</v>
      </c>
    </row>
    <row r="18" spans="1:6" ht="15.75" x14ac:dyDescent="0.25">
      <c r="A18" s="12">
        <v>15</v>
      </c>
      <c r="B18" s="12" t="s">
        <v>271</v>
      </c>
      <c r="C18" s="12" t="s">
        <v>262</v>
      </c>
      <c r="D18" s="12">
        <v>3</v>
      </c>
      <c r="E18" s="12" t="s">
        <v>190</v>
      </c>
      <c r="F18" s="12" t="s">
        <v>239</v>
      </c>
    </row>
    <row r="19" spans="1:6" ht="15.75" x14ac:dyDescent="0.25">
      <c r="A19" s="12">
        <v>16</v>
      </c>
      <c r="B19" s="12" t="s">
        <v>272</v>
      </c>
      <c r="C19" s="12" t="s">
        <v>262</v>
      </c>
      <c r="D19" s="12">
        <v>3</v>
      </c>
      <c r="E19" s="12" t="s">
        <v>190</v>
      </c>
      <c r="F19" s="12" t="s">
        <v>239</v>
      </c>
    </row>
    <row r="20" spans="1:6" ht="15.75" x14ac:dyDescent="0.25">
      <c r="A20" s="12">
        <v>17</v>
      </c>
      <c r="B20" s="12" t="s">
        <v>273</v>
      </c>
      <c r="C20" s="12" t="s">
        <v>262</v>
      </c>
      <c r="D20" s="12">
        <v>3</v>
      </c>
      <c r="E20" s="12" t="s">
        <v>190</v>
      </c>
      <c r="F20" s="12" t="s">
        <v>239</v>
      </c>
    </row>
    <row r="21" spans="1:6" ht="15.75" x14ac:dyDescent="0.25">
      <c r="A21" s="12">
        <v>18</v>
      </c>
      <c r="B21" s="12" t="s">
        <v>274</v>
      </c>
      <c r="C21" s="12" t="s">
        <v>262</v>
      </c>
      <c r="D21" s="12">
        <v>3</v>
      </c>
      <c r="E21" s="12" t="s">
        <v>190</v>
      </c>
      <c r="F21" s="12" t="s">
        <v>239</v>
      </c>
    </row>
    <row r="22" spans="1:6" ht="15.75" x14ac:dyDescent="0.25">
      <c r="A22" s="12">
        <v>19</v>
      </c>
      <c r="B22" s="12" t="s">
        <v>275</v>
      </c>
      <c r="C22" s="12" t="s">
        <v>262</v>
      </c>
      <c r="D22" s="12">
        <v>3</v>
      </c>
      <c r="E22" s="12" t="s">
        <v>190</v>
      </c>
      <c r="F22" s="12" t="s">
        <v>239</v>
      </c>
    </row>
    <row r="24" spans="1:6" x14ac:dyDescent="0.2">
      <c r="B24" s="33" t="s">
        <v>293</v>
      </c>
      <c r="F24" s="33" t="s">
        <v>307</v>
      </c>
    </row>
    <row r="26" spans="1:6" x14ac:dyDescent="0.2">
      <c r="C26" s="13"/>
      <c r="D26" s="14"/>
    </row>
  </sheetData>
  <mergeCells count="3">
    <mergeCell ref="A1:F1"/>
    <mergeCell ref="A2:F2"/>
    <mergeCell ref="A3:F3"/>
  </mergeCells>
  <printOptions horizontalCentered="1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zoomScale="80" zoomScaleNormal="80" workbookViewId="0">
      <selection activeCell="P31" sqref="P31"/>
    </sheetView>
  </sheetViews>
  <sheetFormatPr defaultRowHeight="15" x14ac:dyDescent="0.25"/>
  <cols>
    <col min="1" max="7" width="15.7109375" style="120" customWidth="1"/>
    <col min="8" max="8" width="15.85546875" style="120" customWidth="1"/>
    <col min="9" max="11" width="15.7109375" style="120" customWidth="1"/>
    <col min="12" max="256" width="9.140625" style="120"/>
    <col min="257" max="267" width="15.7109375" style="120" customWidth="1"/>
    <col min="268" max="512" width="9.140625" style="120"/>
    <col min="513" max="523" width="15.7109375" style="120" customWidth="1"/>
    <col min="524" max="768" width="9.140625" style="120"/>
    <col min="769" max="779" width="15.7109375" style="120" customWidth="1"/>
    <col min="780" max="1024" width="9.140625" style="120"/>
    <col min="1025" max="1035" width="15.7109375" style="120" customWidth="1"/>
    <col min="1036" max="1280" width="9.140625" style="120"/>
    <col min="1281" max="1291" width="15.7109375" style="120" customWidth="1"/>
    <col min="1292" max="1536" width="9.140625" style="120"/>
    <col min="1537" max="1547" width="15.7109375" style="120" customWidth="1"/>
    <col min="1548" max="1792" width="9.140625" style="120"/>
    <col min="1793" max="1803" width="15.7109375" style="120" customWidth="1"/>
    <col min="1804" max="2048" width="9.140625" style="120"/>
    <col min="2049" max="2059" width="15.7109375" style="120" customWidth="1"/>
    <col min="2060" max="2304" width="9.140625" style="120"/>
    <col min="2305" max="2315" width="15.7109375" style="120" customWidth="1"/>
    <col min="2316" max="2560" width="9.140625" style="120"/>
    <col min="2561" max="2571" width="15.7109375" style="120" customWidth="1"/>
    <col min="2572" max="2816" width="9.140625" style="120"/>
    <col min="2817" max="2827" width="15.7109375" style="120" customWidth="1"/>
    <col min="2828" max="3072" width="9.140625" style="120"/>
    <col min="3073" max="3083" width="15.7109375" style="120" customWidth="1"/>
    <col min="3084" max="3328" width="9.140625" style="120"/>
    <col min="3329" max="3339" width="15.7109375" style="120" customWidth="1"/>
    <col min="3340" max="3584" width="9.140625" style="120"/>
    <col min="3585" max="3595" width="15.7109375" style="120" customWidth="1"/>
    <col min="3596" max="3840" width="9.140625" style="120"/>
    <col min="3841" max="3851" width="15.7109375" style="120" customWidth="1"/>
    <col min="3852" max="4096" width="9.140625" style="120"/>
    <col min="4097" max="4107" width="15.7109375" style="120" customWidth="1"/>
    <col min="4108" max="4352" width="9.140625" style="120"/>
    <col min="4353" max="4363" width="15.7109375" style="120" customWidth="1"/>
    <col min="4364" max="4608" width="9.140625" style="120"/>
    <col min="4609" max="4619" width="15.7109375" style="120" customWidth="1"/>
    <col min="4620" max="4864" width="9.140625" style="120"/>
    <col min="4865" max="4875" width="15.7109375" style="120" customWidth="1"/>
    <col min="4876" max="5120" width="9.140625" style="120"/>
    <col min="5121" max="5131" width="15.7109375" style="120" customWidth="1"/>
    <col min="5132" max="5376" width="9.140625" style="120"/>
    <col min="5377" max="5387" width="15.7109375" style="120" customWidth="1"/>
    <col min="5388" max="5632" width="9.140625" style="120"/>
    <col min="5633" max="5643" width="15.7109375" style="120" customWidth="1"/>
    <col min="5644" max="5888" width="9.140625" style="120"/>
    <col min="5889" max="5899" width="15.7109375" style="120" customWidth="1"/>
    <col min="5900" max="6144" width="9.140625" style="120"/>
    <col min="6145" max="6155" width="15.7109375" style="120" customWidth="1"/>
    <col min="6156" max="6400" width="9.140625" style="120"/>
    <col min="6401" max="6411" width="15.7109375" style="120" customWidth="1"/>
    <col min="6412" max="6656" width="9.140625" style="120"/>
    <col min="6657" max="6667" width="15.7109375" style="120" customWidth="1"/>
    <col min="6668" max="6912" width="9.140625" style="120"/>
    <col min="6913" max="6923" width="15.7109375" style="120" customWidth="1"/>
    <col min="6924" max="7168" width="9.140625" style="120"/>
    <col min="7169" max="7179" width="15.7109375" style="120" customWidth="1"/>
    <col min="7180" max="7424" width="9.140625" style="120"/>
    <col min="7425" max="7435" width="15.7109375" style="120" customWidth="1"/>
    <col min="7436" max="7680" width="9.140625" style="120"/>
    <col min="7681" max="7691" width="15.7109375" style="120" customWidth="1"/>
    <col min="7692" max="7936" width="9.140625" style="120"/>
    <col min="7937" max="7947" width="15.7109375" style="120" customWidth="1"/>
    <col min="7948" max="8192" width="9.140625" style="120"/>
    <col min="8193" max="8203" width="15.7109375" style="120" customWidth="1"/>
    <col min="8204" max="8448" width="9.140625" style="120"/>
    <col min="8449" max="8459" width="15.7109375" style="120" customWidth="1"/>
    <col min="8460" max="8704" width="9.140625" style="120"/>
    <col min="8705" max="8715" width="15.7109375" style="120" customWidth="1"/>
    <col min="8716" max="8960" width="9.140625" style="120"/>
    <col min="8961" max="8971" width="15.7109375" style="120" customWidth="1"/>
    <col min="8972" max="9216" width="9.140625" style="120"/>
    <col min="9217" max="9227" width="15.7109375" style="120" customWidth="1"/>
    <col min="9228" max="9472" width="9.140625" style="120"/>
    <col min="9473" max="9483" width="15.7109375" style="120" customWidth="1"/>
    <col min="9484" max="9728" width="9.140625" style="120"/>
    <col min="9729" max="9739" width="15.7109375" style="120" customWidth="1"/>
    <col min="9740" max="9984" width="9.140625" style="120"/>
    <col min="9985" max="9995" width="15.7109375" style="120" customWidth="1"/>
    <col min="9996" max="10240" width="9.140625" style="120"/>
    <col min="10241" max="10251" width="15.7109375" style="120" customWidth="1"/>
    <col min="10252" max="10496" width="9.140625" style="120"/>
    <col min="10497" max="10507" width="15.7109375" style="120" customWidth="1"/>
    <col min="10508" max="10752" width="9.140625" style="120"/>
    <col min="10753" max="10763" width="15.7109375" style="120" customWidth="1"/>
    <col min="10764" max="11008" width="9.140625" style="120"/>
    <col min="11009" max="11019" width="15.7109375" style="120" customWidth="1"/>
    <col min="11020" max="11264" width="9.140625" style="120"/>
    <col min="11265" max="11275" width="15.7109375" style="120" customWidth="1"/>
    <col min="11276" max="11520" width="9.140625" style="120"/>
    <col min="11521" max="11531" width="15.7109375" style="120" customWidth="1"/>
    <col min="11532" max="11776" width="9.140625" style="120"/>
    <col min="11777" max="11787" width="15.7109375" style="120" customWidth="1"/>
    <col min="11788" max="12032" width="9.140625" style="120"/>
    <col min="12033" max="12043" width="15.7109375" style="120" customWidth="1"/>
    <col min="12044" max="12288" width="9.140625" style="120"/>
    <col min="12289" max="12299" width="15.7109375" style="120" customWidth="1"/>
    <col min="12300" max="12544" width="9.140625" style="120"/>
    <col min="12545" max="12555" width="15.7109375" style="120" customWidth="1"/>
    <col min="12556" max="12800" width="9.140625" style="120"/>
    <col min="12801" max="12811" width="15.7109375" style="120" customWidth="1"/>
    <col min="12812" max="13056" width="9.140625" style="120"/>
    <col min="13057" max="13067" width="15.7109375" style="120" customWidth="1"/>
    <col min="13068" max="13312" width="9.140625" style="120"/>
    <col min="13313" max="13323" width="15.7109375" style="120" customWidth="1"/>
    <col min="13324" max="13568" width="9.140625" style="120"/>
    <col min="13569" max="13579" width="15.7109375" style="120" customWidth="1"/>
    <col min="13580" max="13824" width="9.140625" style="120"/>
    <col min="13825" max="13835" width="15.7109375" style="120" customWidth="1"/>
    <col min="13836" max="14080" width="9.140625" style="120"/>
    <col min="14081" max="14091" width="15.7109375" style="120" customWidth="1"/>
    <col min="14092" max="14336" width="9.140625" style="120"/>
    <col min="14337" max="14347" width="15.7109375" style="120" customWidth="1"/>
    <col min="14348" max="14592" width="9.140625" style="120"/>
    <col min="14593" max="14603" width="15.7109375" style="120" customWidth="1"/>
    <col min="14604" max="14848" width="9.140625" style="120"/>
    <col min="14849" max="14859" width="15.7109375" style="120" customWidth="1"/>
    <col min="14860" max="15104" width="9.140625" style="120"/>
    <col min="15105" max="15115" width="15.7109375" style="120" customWidth="1"/>
    <col min="15116" max="15360" width="9.140625" style="120"/>
    <col min="15361" max="15371" width="15.7109375" style="120" customWidth="1"/>
    <col min="15372" max="15616" width="9.140625" style="120"/>
    <col min="15617" max="15627" width="15.7109375" style="120" customWidth="1"/>
    <col min="15628" max="15872" width="9.140625" style="120"/>
    <col min="15873" max="15883" width="15.7109375" style="120" customWidth="1"/>
    <col min="15884" max="16128" width="9.140625" style="120"/>
    <col min="16129" max="16139" width="15.7109375" style="120" customWidth="1"/>
    <col min="16140" max="16384" width="9.140625" style="120"/>
  </cols>
  <sheetData>
    <row r="1" spans="1:11" ht="20.25" x14ac:dyDescent="0.3">
      <c r="A1" s="248" t="s">
        <v>352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31.5" customHeight="1" x14ac:dyDescent="0.25">
      <c r="A2" s="249" t="s">
        <v>308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31.5" customHeight="1" x14ac:dyDescent="0.25">
      <c r="A3" s="250" t="s">
        <v>306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7.100000000000001" customHeight="1" x14ac:dyDescent="0.35">
      <c r="D4" s="251" t="s">
        <v>295</v>
      </c>
      <c r="E4" s="261" t="s">
        <v>279</v>
      </c>
      <c r="F4" s="261"/>
      <c r="G4" s="261"/>
      <c r="H4" s="261"/>
      <c r="I4" s="261"/>
    </row>
    <row r="5" spans="1:11" ht="36.75" customHeight="1" x14ac:dyDescent="0.3">
      <c r="D5" s="252"/>
      <c r="E5" s="121" t="s">
        <v>353</v>
      </c>
      <c r="F5" s="121" t="s">
        <v>354</v>
      </c>
      <c r="G5" s="121" t="s">
        <v>355</v>
      </c>
      <c r="H5" s="121" t="s">
        <v>356</v>
      </c>
      <c r="I5" s="121" t="s">
        <v>1013</v>
      </c>
    </row>
    <row r="6" spans="1:11" ht="17.100000000000001" customHeight="1" x14ac:dyDescent="0.3">
      <c r="D6" s="122" t="s">
        <v>357</v>
      </c>
      <c r="E6" s="60">
        <v>8000</v>
      </c>
      <c r="F6" s="60">
        <v>8000</v>
      </c>
      <c r="G6" s="123">
        <v>12000</v>
      </c>
      <c r="H6" s="123">
        <v>12000</v>
      </c>
      <c r="I6" s="123">
        <v>12000</v>
      </c>
    </row>
    <row r="7" spans="1:11" ht="17.100000000000001" customHeight="1" x14ac:dyDescent="0.3">
      <c r="D7" s="122" t="s">
        <v>358</v>
      </c>
      <c r="E7" s="60">
        <v>5000</v>
      </c>
      <c r="F7" s="60">
        <v>5000</v>
      </c>
      <c r="G7" s="123">
        <v>7000</v>
      </c>
      <c r="H7" s="123">
        <v>7000</v>
      </c>
      <c r="I7" s="123">
        <v>7000</v>
      </c>
    </row>
    <row r="8" spans="1:11" ht="17.100000000000001" customHeight="1" x14ac:dyDescent="0.3">
      <c r="D8" s="122" t="s">
        <v>359</v>
      </c>
      <c r="E8" s="60">
        <v>3000</v>
      </c>
      <c r="F8" s="60">
        <v>3000</v>
      </c>
      <c r="G8" s="123">
        <v>3000</v>
      </c>
      <c r="H8" s="123">
        <v>3000</v>
      </c>
      <c r="I8" s="123">
        <v>3000</v>
      </c>
    </row>
    <row r="9" spans="1:11" ht="17.100000000000001" customHeight="1" x14ac:dyDescent="0.3">
      <c r="D9" s="122" t="s">
        <v>359</v>
      </c>
      <c r="E9" s="60">
        <v>3000</v>
      </c>
      <c r="F9" s="60">
        <v>3000</v>
      </c>
      <c r="G9" s="123">
        <v>3000</v>
      </c>
      <c r="H9" s="123">
        <v>3000</v>
      </c>
      <c r="I9" s="123">
        <v>3000</v>
      </c>
    </row>
    <row r="10" spans="1:11" ht="17.100000000000001" customHeight="1" x14ac:dyDescent="0.3">
      <c r="D10" s="122">
        <v>5</v>
      </c>
      <c r="E10" s="60">
        <v>1000</v>
      </c>
      <c r="F10" s="60">
        <v>1000</v>
      </c>
      <c r="G10" s="123"/>
      <c r="H10" s="123"/>
      <c r="I10" s="123"/>
    </row>
    <row r="11" spans="1:11" ht="17.100000000000001" customHeight="1" x14ac:dyDescent="0.3">
      <c r="D11" s="122">
        <v>6</v>
      </c>
      <c r="E11" s="60">
        <v>1000</v>
      </c>
      <c r="F11" s="60">
        <v>1000</v>
      </c>
      <c r="G11" s="123"/>
      <c r="H11" s="123"/>
      <c r="I11" s="123"/>
    </row>
    <row r="12" spans="1:11" ht="17.100000000000001" customHeight="1" x14ac:dyDescent="0.3">
      <c r="D12" s="122">
        <v>7</v>
      </c>
      <c r="E12" s="60">
        <v>1000</v>
      </c>
      <c r="F12" s="60">
        <v>1000</v>
      </c>
      <c r="G12" s="123"/>
      <c r="H12" s="123"/>
      <c r="I12" s="123"/>
    </row>
    <row r="13" spans="1:11" ht="17.100000000000001" customHeight="1" x14ac:dyDescent="0.3">
      <c r="D13" s="122">
        <v>8</v>
      </c>
      <c r="E13" s="60">
        <v>1000</v>
      </c>
      <c r="F13" s="60">
        <v>1000</v>
      </c>
      <c r="G13" s="123"/>
      <c r="H13" s="123"/>
      <c r="I13" s="123"/>
    </row>
    <row r="15" spans="1:11" x14ac:dyDescent="0.25">
      <c r="A15" s="253" t="s">
        <v>360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3"/>
    </row>
    <row r="16" spans="1:11" ht="27" customHeight="1" x14ac:dyDescent="0.3">
      <c r="B16" s="124"/>
      <c r="C16" s="124"/>
      <c r="D16" s="124"/>
      <c r="E16" s="124"/>
    </row>
    <row r="17" spans="1:11" ht="20.25" x14ac:dyDescent="0.3">
      <c r="A17" s="254" t="s">
        <v>352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spans="1:11" ht="18.75" x14ac:dyDescent="0.3">
      <c r="A18" s="255" t="s">
        <v>308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</row>
    <row r="19" spans="1:11" ht="18.75" x14ac:dyDescent="0.3">
      <c r="A19" s="256" t="s">
        <v>361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6"/>
    </row>
    <row r="20" spans="1:11" ht="18.75" x14ac:dyDescent="0.3">
      <c r="A20" s="257" t="s">
        <v>223</v>
      </c>
      <c r="B20" s="258"/>
      <c r="C20" s="258"/>
      <c r="D20" s="258"/>
      <c r="E20" s="259"/>
      <c r="G20" s="260" t="s">
        <v>225</v>
      </c>
      <c r="H20" s="260"/>
      <c r="I20" s="260"/>
      <c r="J20" s="260"/>
      <c r="K20" s="260"/>
    </row>
    <row r="21" spans="1:11" ht="18.75" x14ac:dyDescent="0.25">
      <c r="A21" s="117" t="s">
        <v>295</v>
      </c>
      <c r="B21" s="246" t="s">
        <v>247</v>
      </c>
      <c r="C21" s="247"/>
      <c r="D21" s="117" t="s">
        <v>280</v>
      </c>
      <c r="E21" s="58" t="s">
        <v>362</v>
      </c>
      <c r="G21" s="117" t="s">
        <v>295</v>
      </c>
      <c r="H21" s="244" t="s">
        <v>247</v>
      </c>
      <c r="I21" s="244"/>
      <c r="J21" s="117" t="s">
        <v>280</v>
      </c>
      <c r="K21" s="58" t="s">
        <v>362</v>
      </c>
    </row>
    <row r="22" spans="1:11" ht="18.75" x14ac:dyDescent="0.3">
      <c r="A22" s="59" t="s">
        <v>296</v>
      </c>
      <c r="B22" s="245" t="s">
        <v>44</v>
      </c>
      <c r="C22" s="245"/>
      <c r="D22" s="118" t="s">
        <v>28</v>
      </c>
      <c r="E22" s="60">
        <v>8000</v>
      </c>
      <c r="G22" s="262" t="s">
        <v>296</v>
      </c>
      <c r="H22" s="245" t="s">
        <v>410</v>
      </c>
      <c r="I22" s="245"/>
      <c r="J22" s="119" t="s">
        <v>385</v>
      </c>
      <c r="K22" s="60">
        <v>6000</v>
      </c>
    </row>
    <row r="23" spans="1:11" ht="18.75" x14ac:dyDescent="0.3">
      <c r="A23" s="59" t="s">
        <v>230</v>
      </c>
      <c r="B23" s="245" t="s">
        <v>100</v>
      </c>
      <c r="C23" s="245"/>
      <c r="D23" s="118" t="s">
        <v>137</v>
      </c>
      <c r="E23" s="60">
        <v>5000</v>
      </c>
      <c r="G23" s="262"/>
      <c r="H23" s="245" t="s">
        <v>100</v>
      </c>
      <c r="I23" s="245"/>
      <c r="J23" s="119" t="s">
        <v>137</v>
      </c>
      <c r="K23" s="60">
        <v>6000</v>
      </c>
    </row>
    <row r="24" spans="1:11" ht="18.75" x14ac:dyDescent="0.3">
      <c r="A24" s="61" t="s">
        <v>297</v>
      </c>
      <c r="B24" s="245" t="s">
        <v>396</v>
      </c>
      <c r="C24" s="245"/>
      <c r="D24" s="118" t="s">
        <v>5</v>
      </c>
      <c r="E24" s="60">
        <v>3000</v>
      </c>
      <c r="G24" s="262" t="s">
        <v>230</v>
      </c>
      <c r="H24" s="245" t="s">
        <v>92</v>
      </c>
      <c r="I24" s="245"/>
      <c r="J24" s="119" t="s">
        <v>99</v>
      </c>
      <c r="K24" s="60">
        <v>3500</v>
      </c>
    </row>
    <row r="25" spans="1:11" ht="18.75" x14ac:dyDescent="0.3">
      <c r="A25" s="61" t="s">
        <v>297</v>
      </c>
      <c r="B25" s="245" t="s">
        <v>401</v>
      </c>
      <c r="C25" s="245"/>
      <c r="D25" s="118" t="s">
        <v>372</v>
      </c>
      <c r="E25" s="60">
        <v>3000</v>
      </c>
      <c r="G25" s="262"/>
      <c r="H25" s="245" t="s">
        <v>74</v>
      </c>
      <c r="I25" s="245"/>
      <c r="J25" s="119" t="s">
        <v>99</v>
      </c>
      <c r="K25" s="60">
        <v>3500</v>
      </c>
    </row>
    <row r="26" spans="1:11" ht="18.75" x14ac:dyDescent="0.3">
      <c r="A26" s="62" t="s">
        <v>298</v>
      </c>
      <c r="B26" s="245" t="s">
        <v>410</v>
      </c>
      <c r="C26" s="245"/>
      <c r="D26" s="118" t="s">
        <v>385</v>
      </c>
      <c r="E26" s="60">
        <v>1000</v>
      </c>
      <c r="G26" s="262" t="s">
        <v>297</v>
      </c>
      <c r="H26" s="245" t="s">
        <v>153</v>
      </c>
      <c r="I26" s="245"/>
      <c r="J26" s="118" t="s">
        <v>99</v>
      </c>
      <c r="K26" s="60">
        <v>1500</v>
      </c>
    </row>
    <row r="27" spans="1:11" ht="18.75" x14ac:dyDescent="0.3">
      <c r="A27" s="62" t="s">
        <v>298</v>
      </c>
      <c r="B27" s="245" t="s">
        <v>66</v>
      </c>
      <c r="C27" s="245"/>
      <c r="D27" s="118" t="s">
        <v>67</v>
      </c>
      <c r="E27" s="60">
        <v>1000</v>
      </c>
      <c r="G27" s="262"/>
      <c r="H27" s="245" t="s">
        <v>160</v>
      </c>
      <c r="I27" s="245"/>
      <c r="J27" s="118" t="s">
        <v>28</v>
      </c>
      <c r="K27" s="60">
        <v>1500</v>
      </c>
    </row>
    <row r="28" spans="1:11" ht="18.75" x14ac:dyDescent="0.3">
      <c r="A28" s="62" t="s">
        <v>298</v>
      </c>
      <c r="B28" s="245" t="s">
        <v>71</v>
      </c>
      <c r="C28" s="245"/>
      <c r="D28" s="118" t="s">
        <v>70</v>
      </c>
      <c r="E28" s="60">
        <v>1000</v>
      </c>
      <c r="G28" s="262" t="s">
        <v>297</v>
      </c>
      <c r="H28" s="245" t="s">
        <v>44</v>
      </c>
      <c r="I28" s="245"/>
      <c r="J28" s="118" t="s">
        <v>28</v>
      </c>
      <c r="K28" s="60">
        <v>1500</v>
      </c>
    </row>
    <row r="29" spans="1:11" ht="18.75" x14ac:dyDescent="0.3">
      <c r="A29" s="62" t="s">
        <v>298</v>
      </c>
      <c r="B29" s="245" t="s">
        <v>151</v>
      </c>
      <c r="C29" s="245"/>
      <c r="D29" s="118" t="s">
        <v>14</v>
      </c>
      <c r="E29" s="60">
        <v>1000</v>
      </c>
      <c r="G29" s="262"/>
      <c r="H29" s="245" t="s">
        <v>71</v>
      </c>
      <c r="I29" s="245"/>
      <c r="J29" s="118" t="s">
        <v>70</v>
      </c>
      <c r="K29" s="60">
        <v>1500</v>
      </c>
    </row>
    <row r="30" spans="1:11" ht="30.75" customHeight="1" x14ac:dyDescent="0.25"/>
    <row r="31" spans="1:11" ht="18.75" x14ac:dyDescent="0.3">
      <c r="A31" s="260" t="s">
        <v>363</v>
      </c>
      <c r="B31" s="260"/>
      <c r="C31" s="260"/>
      <c r="D31" s="260"/>
      <c r="E31" s="260"/>
      <c r="G31" s="260" t="s">
        <v>364</v>
      </c>
      <c r="H31" s="260"/>
      <c r="I31" s="260"/>
      <c r="J31" s="260"/>
      <c r="K31" s="260"/>
    </row>
    <row r="32" spans="1:11" ht="18.75" x14ac:dyDescent="0.25">
      <c r="A32" s="117" t="s">
        <v>295</v>
      </c>
      <c r="B32" s="244" t="s">
        <v>247</v>
      </c>
      <c r="C32" s="244"/>
      <c r="D32" s="117" t="s">
        <v>280</v>
      </c>
      <c r="E32" s="58" t="s">
        <v>362</v>
      </c>
      <c r="G32" s="117" t="s">
        <v>295</v>
      </c>
      <c r="H32" s="244" t="s">
        <v>247</v>
      </c>
      <c r="I32" s="244"/>
      <c r="J32" s="117" t="s">
        <v>280</v>
      </c>
      <c r="K32" s="58" t="s">
        <v>362</v>
      </c>
    </row>
    <row r="33" spans="1:11" ht="18.75" x14ac:dyDescent="0.3">
      <c r="A33" s="62">
        <v>1</v>
      </c>
      <c r="B33" s="245" t="s">
        <v>411</v>
      </c>
      <c r="C33" s="245"/>
      <c r="D33" s="119" t="s">
        <v>28</v>
      </c>
      <c r="E33" s="60">
        <v>8000</v>
      </c>
      <c r="G33" s="262" t="s">
        <v>296</v>
      </c>
      <c r="H33" s="245" t="s">
        <v>143</v>
      </c>
      <c r="I33" s="245"/>
      <c r="J33" s="119" t="s">
        <v>150</v>
      </c>
      <c r="K33" s="60">
        <v>6000</v>
      </c>
    </row>
    <row r="34" spans="1:11" ht="18.75" x14ac:dyDescent="0.3">
      <c r="A34" s="62">
        <v>2</v>
      </c>
      <c r="B34" s="245" t="s">
        <v>103</v>
      </c>
      <c r="C34" s="245"/>
      <c r="D34" s="119" t="s">
        <v>137</v>
      </c>
      <c r="E34" s="60">
        <v>5000</v>
      </c>
      <c r="G34" s="262"/>
      <c r="H34" s="245" t="s">
        <v>376</v>
      </c>
      <c r="I34" s="245"/>
      <c r="J34" s="119" t="s">
        <v>137</v>
      </c>
      <c r="K34" s="60">
        <v>6000</v>
      </c>
    </row>
    <row r="35" spans="1:11" ht="18.75" x14ac:dyDescent="0.3">
      <c r="A35" s="61" t="s">
        <v>297</v>
      </c>
      <c r="B35" s="245" t="s">
        <v>1</v>
      </c>
      <c r="C35" s="245"/>
      <c r="D35" s="119" t="s">
        <v>3</v>
      </c>
      <c r="E35" s="60">
        <v>3000</v>
      </c>
      <c r="G35" s="262" t="s">
        <v>230</v>
      </c>
      <c r="H35" s="245" t="s">
        <v>382</v>
      </c>
      <c r="I35" s="245"/>
      <c r="J35" s="119" t="s">
        <v>137</v>
      </c>
      <c r="K35" s="60">
        <v>3500</v>
      </c>
    </row>
    <row r="36" spans="1:11" ht="18.75" x14ac:dyDescent="0.3">
      <c r="A36" s="61" t="s">
        <v>297</v>
      </c>
      <c r="B36" s="245" t="s">
        <v>23</v>
      </c>
      <c r="C36" s="245"/>
      <c r="D36" s="119" t="s">
        <v>5</v>
      </c>
      <c r="E36" s="60">
        <v>3000</v>
      </c>
      <c r="G36" s="262"/>
      <c r="H36" s="245" t="s">
        <v>411</v>
      </c>
      <c r="I36" s="245"/>
      <c r="J36" s="119" t="s">
        <v>28</v>
      </c>
      <c r="K36" s="60">
        <v>3500</v>
      </c>
    </row>
    <row r="37" spans="1:11" ht="18.75" x14ac:dyDescent="0.3">
      <c r="A37" s="62" t="s">
        <v>298</v>
      </c>
      <c r="B37" s="245" t="s">
        <v>34</v>
      </c>
      <c r="C37" s="245"/>
      <c r="D37" s="118" t="s">
        <v>39</v>
      </c>
      <c r="E37" s="60">
        <v>1000</v>
      </c>
      <c r="G37" s="262" t="s">
        <v>297</v>
      </c>
      <c r="H37" s="245" t="s">
        <v>414</v>
      </c>
      <c r="I37" s="245"/>
      <c r="J37" s="118" t="s">
        <v>28</v>
      </c>
      <c r="K37" s="60">
        <v>1500</v>
      </c>
    </row>
    <row r="38" spans="1:11" ht="18.75" x14ac:dyDescent="0.3">
      <c r="A38" s="62" t="s">
        <v>298</v>
      </c>
      <c r="B38" s="245" t="s">
        <v>60</v>
      </c>
      <c r="C38" s="245"/>
      <c r="D38" s="118" t="s">
        <v>3</v>
      </c>
      <c r="E38" s="60">
        <v>1000</v>
      </c>
      <c r="G38" s="262"/>
      <c r="H38" s="245" t="s">
        <v>427</v>
      </c>
      <c r="I38" s="245"/>
      <c r="J38" s="118" t="s">
        <v>28</v>
      </c>
      <c r="K38" s="60">
        <v>1500</v>
      </c>
    </row>
    <row r="39" spans="1:11" ht="18.75" x14ac:dyDescent="0.3">
      <c r="A39" s="62" t="s">
        <v>298</v>
      </c>
      <c r="B39" s="245" t="s">
        <v>33</v>
      </c>
      <c r="C39" s="245"/>
      <c r="D39" s="118" t="s">
        <v>39</v>
      </c>
      <c r="E39" s="60">
        <v>1000</v>
      </c>
      <c r="G39" s="262" t="s">
        <v>297</v>
      </c>
      <c r="H39" s="245" t="s">
        <v>105</v>
      </c>
      <c r="I39" s="245"/>
      <c r="J39" s="118" t="s">
        <v>137</v>
      </c>
      <c r="K39" s="60">
        <v>1500</v>
      </c>
    </row>
    <row r="40" spans="1:11" ht="18.75" x14ac:dyDescent="0.3">
      <c r="A40" s="62" t="s">
        <v>298</v>
      </c>
      <c r="B40" s="245" t="s">
        <v>157</v>
      </c>
      <c r="C40" s="245"/>
      <c r="D40" s="118" t="s">
        <v>14</v>
      </c>
      <c r="E40" s="60">
        <v>1000</v>
      </c>
      <c r="G40" s="262"/>
      <c r="H40" s="245" t="s">
        <v>104</v>
      </c>
      <c r="I40" s="245"/>
      <c r="J40" s="118" t="s">
        <v>137</v>
      </c>
      <c r="K40" s="60">
        <v>1500</v>
      </c>
    </row>
    <row r="42" spans="1:11" ht="18.75" x14ac:dyDescent="0.3">
      <c r="D42" s="260" t="s">
        <v>227</v>
      </c>
      <c r="E42" s="260"/>
      <c r="F42" s="260"/>
      <c r="G42" s="260"/>
      <c r="H42" s="260"/>
    </row>
    <row r="43" spans="1:11" ht="18.75" x14ac:dyDescent="0.25">
      <c r="D43" s="117" t="s">
        <v>295</v>
      </c>
      <c r="E43" s="244" t="s">
        <v>247</v>
      </c>
      <c r="F43" s="244"/>
      <c r="G43" s="117" t="s">
        <v>280</v>
      </c>
      <c r="H43" s="58" t="s">
        <v>362</v>
      </c>
    </row>
    <row r="44" spans="1:11" ht="18.75" x14ac:dyDescent="0.3">
      <c r="D44" s="262" t="s">
        <v>296</v>
      </c>
      <c r="E44" s="245" t="s">
        <v>410</v>
      </c>
      <c r="F44" s="245"/>
      <c r="G44" s="118" t="s">
        <v>385</v>
      </c>
      <c r="H44" s="60">
        <v>6000</v>
      </c>
    </row>
    <row r="45" spans="1:11" ht="18.75" x14ac:dyDescent="0.3">
      <c r="D45" s="262"/>
      <c r="E45" s="245" t="s">
        <v>386</v>
      </c>
      <c r="F45" s="245"/>
      <c r="G45" s="118" t="s">
        <v>385</v>
      </c>
      <c r="H45" s="60">
        <v>6000</v>
      </c>
    </row>
    <row r="46" spans="1:11" ht="18.75" x14ac:dyDescent="0.3">
      <c r="D46" s="262" t="s">
        <v>230</v>
      </c>
      <c r="E46" s="245" t="s">
        <v>66</v>
      </c>
      <c r="F46" s="245"/>
      <c r="G46" s="118" t="s">
        <v>67</v>
      </c>
      <c r="H46" s="60">
        <v>3500</v>
      </c>
    </row>
    <row r="47" spans="1:11" ht="18.75" x14ac:dyDescent="0.3">
      <c r="D47" s="262"/>
      <c r="E47" s="245" t="s">
        <v>370</v>
      </c>
      <c r="F47" s="245"/>
      <c r="G47" s="118" t="s">
        <v>67</v>
      </c>
      <c r="H47" s="60">
        <v>3500</v>
      </c>
    </row>
    <row r="48" spans="1:11" ht="18.75" x14ac:dyDescent="0.3">
      <c r="D48" s="262" t="s">
        <v>297</v>
      </c>
      <c r="E48" s="245" t="s">
        <v>160</v>
      </c>
      <c r="F48" s="245"/>
      <c r="G48" s="118" t="s">
        <v>28</v>
      </c>
      <c r="H48" s="60">
        <v>1500</v>
      </c>
    </row>
    <row r="49" spans="1:10" ht="18.75" x14ac:dyDescent="0.3">
      <c r="D49" s="262"/>
      <c r="E49" s="245" t="s">
        <v>143</v>
      </c>
      <c r="F49" s="245"/>
      <c r="G49" s="118" t="s">
        <v>150</v>
      </c>
      <c r="H49" s="60">
        <v>1500</v>
      </c>
    </row>
    <row r="50" spans="1:10" ht="18.75" x14ac:dyDescent="0.3">
      <c r="D50" s="262" t="s">
        <v>297</v>
      </c>
      <c r="E50" s="245" t="s">
        <v>92</v>
      </c>
      <c r="F50" s="245"/>
      <c r="G50" s="118" t="s">
        <v>99</v>
      </c>
      <c r="H50" s="60">
        <v>1500</v>
      </c>
    </row>
    <row r="51" spans="1:10" ht="18.75" x14ac:dyDescent="0.3">
      <c r="D51" s="262"/>
      <c r="E51" s="245" t="s">
        <v>89</v>
      </c>
      <c r="F51" s="245"/>
      <c r="G51" s="118" t="s">
        <v>99</v>
      </c>
      <c r="H51" s="60">
        <v>1500</v>
      </c>
    </row>
    <row r="53" spans="1:10" ht="15.75" x14ac:dyDescent="0.25">
      <c r="B53" s="128" t="s">
        <v>293</v>
      </c>
      <c r="C53" s="128"/>
      <c r="D53" s="128"/>
      <c r="E53" s="128"/>
      <c r="F53" s="128"/>
      <c r="G53" s="128"/>
      <c r="H53" s="128"/>
      <c r="I53" s="128"/>
      <c r="J53" s="128" t="s">
        <v>365</v>
      </c>
    </row>
    <row r="54" spans="1:10" x14ac:dyDescent="0.25">
      <c r="A54" s="63"/>
      <c r="B54" s="63"/>
      <c r="C54" s="63"/>
      <c r="D54" s="63"/>
      <c r="E54" s="63"/>
    </row>
  </sheetData>
  <mergeCells count="71">
    <mergeCell ref="B37:C37"/>
    <mergeCell ref="B38:C38"/>
    <mergeCell ref="B39:C39"/>
    <mergeCell ref="H22:I22"/>
    <mergeCell ref="H23:I23"/>
    <mergeCell ref="H24:I24"/>
    <mergeCell ref="H25:I25"/>
    <mergeCell ref="G33:G34"/>
    <mergeCell ref="H33:I33"/>
    <mergeCell ref="B34:C34"/>
    <mergeCell ref="H34:I34"/>
    <mergeCell ref="H26:I26"/>
    <mergeCell ref="H27:I27"/>
    <mergeCell ref="H28:I28"/>
    <mergeCell ref="H29:I29"/>
    <mergeCell ref="G31:K31"/>
    <mergeCell ref="D48:D49"/>
    <mergeCell ref="D50:D51"/>
    <mergeCell ref="E43:F43"/>
    <mergeCell ref="D44:D45"/>
    <mergeCell ref="D46:D47"/>
    <mergeCell ref="E44:F44"/>
    <mergeCell ref="E45:F45"/>
    <mergeCell ref="E46:F46"/>
    <mergeCell ref="E47:F47"/>
    <mergeCell ref="E48:F48"/>
    <mergeCell ref="E49:F49"/>
    <mergeCell ref="E50:F50"/>
    <mergeCell ref="E51:F51"/>
    <mergeCell ref="D42:H42"/>
    <mergeCell ref="G35:G36"/>
    <mergeCell ref="H35:I35"/>
    <mergeCell ref="H36:I36"/>
    <mergeCell ref="G37:G38"/>
    <mergeCell ref="H37:I37"/>
    <mergeCell ref="H38:I38"/>
    <mergeCell ref="G39:G40"/>
    <mergeCell ref="H39:I39"/>
    <mergeCell ref="H40:I40"/>
    <mergeCell ref="B40:C40"/>
    <mergeCell ref="B36:C36"/>
    <mergeCell ref="B22:C22"/>
    <mergeCell ref="G22:G23"/>
    <mergeCell ref="B23:C23"/>
    <mergeCell ref="B24:C24"/>
    <mergeCell ref="G24:G25"/>
    <mergeCell ref="B25:C25"/>
    <mergeCell ref="B35:C35"/>
    <mergeCell ref="B28:C28"/>
    <mergeCell ref="G28:G29"/>
    <mergeCell ref="B29:C29"/>
    <mergeCell ref="B26:C26"/>
    <mergeCell ref="G26:G27"/>
    <mergeCell ref="B27:C27"/>
    <mergeCell ref="A31:E31"/>
    <mergeCell ref="A17:K17"/>
    <mergeCell ref="A18:K18"/>
    <mergeCell ref="A19:K19"/>
    <mergeCell ref="A20:E20"/>
    <mergeCell ref="G20:K20"/>
    <mergeCell ref="A1:K1"/>
    <mergeCell ref="A2:K2"/>
    <mergeCell ref="A3:K3"/>
    <mergeCell ref="D4:D5"/>
    <mergeCell ref="A15:K15"/>
    <mergeCell ref="E4:I4"/>
    <mergeCell ref="B32:C32"/>
    <mergeCell ref="H32:I32"/>
    <mergeCell ref="B33:C33"/>
    <mergeCell ref="B21:C21"/>
    <mergeCell ref="H21:I21"/>
  </mergeCells>
  <printOptions horizontalCentered="1"/>
  <pageMargins left="0.11811023622047245" right="0.11811023622047245" top="0.15748031496062992" bottom="0.15748031496062992" header="0" footer="0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5"/>
  <sheetViews>
    <sheetView workbookViewId="0">
      <selection activeCell="M3" sqref="M3"/>
    </sheetView>
  </sheetViews>
  <sheetFormatPr defaultRowHeight="15" x14ac:dyDescent="0.25"/>
  <cols>
    <col min="1" max="1" width="9.140625" style="69"/>
    <col min="2" max="2" width="30.7109375" style="69" customWidth="1"/>
    <col min="3" max="3" width="11.7109375" style="69" customWidth="1"/>
    <col min="4" max="4" width="2.7109375" style="69" customWidth="1"/>
    <col min="5" max="5" width="9.140625" style="69"/>
    <col min="6" max="6" width="30.7109375" style="69" customWidth="1"/>
    <col min="7" max="7" width="11.7109375" style="69" customWidth="1"/>
    <col min="8" max="8" width="2.7109375" style="69" customWidth="1"/>
    <col min="9" max="9" width="9.140625" style="69"/>
    <col min="10" max="10" width="30.7109375" style="69" customWidth="1"/>
    <col min="11" max="11" width="11.42578125" style="69" customWidth="1"/>
    <col min="12" max="257" width="9.140625" style="69"/>
    <col min="258" max="258" width="30.7109375" style="69" customWidth="1"/>
    <col min="259" max="259" width="10.7109375" style="69" customWidth="1"/>
    <col min="260" max="260" width="2.7109375" style="69" customWidth="1"/>
    <col min="261" max="261" width="9.140625" style="69"/>
    <col min="262" max="262" width="30.7109375" style="69" customWidth="1"/>
    <col min="263" max="263" width="10.7109375" style="69" customWidth="1"/>
    <col min="264" max="264" width="2.7109375" style="69" customWidth="1"/>
    <col min="265" max="265" width="9.140625" style="69"/>
    <col min="266" max="266" width="30.7109375" style="69" customWidth="1"/>
    <col min="267" max="513" width="9.140625" style="69"/>
    <col min="514" max="514" width="30.7109375" style="69" customWidth="1"/>
    <col min="515" max="515" width="10.7109375" style="69" customWidth="1"/>
    <col min="516" max="516" width="2.7109375" style="69" customWidth="1"/>
    <col min="517" max="517" width="9.140625" style="69"/>
    <col min="518" max="518" width="30.7109375" style="69" customWidth="1"/>
    <col min="519" max="519" width="10.7109375" style="69" customWidth="1"/>
    <col min="520" max="520" width="2.7109375" style="69" customWidth="1"/>
    <col min="521" max="521" width="9.140625" style="69"/>
    <col min="522" max="522" width="30.7109375" style="69" customWidth="1"/>
    <col min="523" max="769" width="9.140625" style="69"/>
    <col min="770" max="770" width="30.7109375" style="69" customWidth="1"/>
    <col min="771" max="771" width="10.7109375" style="69" customWidth="1"/>
    <col min="772" max="772" width="2.7109375" style="69" customWidth="1"/>
    <col min="773" max="773" width="9.140625" style="69"/>
    <col min="774" max="774" width="30.7109375" style="69" customWidth="1"/>
    <col min="775" max="775" width="10.7109375" style="69" customWidth="1"/>
    <col min="776" max="776" width="2.7109375" style="69" customWidth="1"/>
    <col min="777" max="777" width="9.140625" style="69"/>
    <col min="778" max="778" width="30.7109375" style="69" customWidth="1"/>
    <col min="779" max="1025" width="9.140625" style="69"/>
    <col min="1026" max="1026" width="30.7109375" style="69" customWidth="1"/>
    <col min="1027" max="1027" width="10.7109375" style="69" customWidth="1"/>
    <col min="1028" max="1028" width="2.7109375" style="69" customWidth="1"/>
    <col min="1029" max="1029" width="9.140625" style="69"/>
    <col min="1030" max="1030" width="30.7109375" style="69" customWidth="1"/>
    <col min="1031" max="1031" width="10.7109375" style="69" customWidth="1"/>
    <col min="1032" max="1032" width="2.7109375" style="69" customWidth="1"/>
    <col min="1033" max="1033" width="9.140625" style="69"/>
    <col min="1034" max="1034" width="30.7109375" style="69" customWidth="1"/>
    <col min="1035" max="1281" width="9.140625" style="69"/>
    <col min="1282" max="1282" width="30.7109375" style="69" customWidth="1"/>
    <col min="1283" max="1283" width="10.7109375" style="69" customWidth="1"/>
    <col min="1284" max="1284" width="2.7109375" style="69" customWidth="1"/>
    <col min="1285" max="1285" width="9.140625" style="69"/>
    <col min="1286" max="1286" width="30.7109375" style="69" customWidth="1"/>
    <col min="1287" max="1287" width="10.7109375" style="69" customWidth="1"/>
    <col min="1288" max="1288" width="2.7109375" style="69" customWidth="1"/>
    <col min="1289" max="1289" width="9.140625" style="69"/>
    <col min="1290" max="1290" width="30.7109375" style="69" customWidth="1"/>
    <col min="1291" max="1537" width="9.140625" style="69"/>
    <col min="1538" max="1538" width="30.7109375" style="69" customWidth="1"/>
    <col min="1539" max="1539" width="10.7109375" style="69" customWidth="1"/>
    <col min="1540" max="1540" width="2.7109375" style="69" customWidth="1"/>
    <col min="1541" max="1541" width="9.140625" style="69"/>
    <col min="1542" max="1542" width="30.7109375" style="69" customWidth="1"/>
    <col min="1543" max="1543" width="10.7109375" style="69" customWidth="1"/>
    <col min="1544" max="1544" width="2.7109375" style="69" customWidth="1"/>
    <col min="1545" max="1545" width="9.140625" style="69"/>
    <col min="1546" max="1546" width="30.7109375" style="69" customWidth="1"/>
    <col min="1547" max="1793" width="9.140625" style="69"/>
    <col min="1794" max="1794" width="30.7109375" style="69" customWidth="1"/>
    <col min="1795" max="1795" width="10.7109375" style="69" customWidth="1"/>
    <col min="1796" max="1796" width="2.7109375" style="69" customWidth="1"/>
    <col min="1797" max="1797" width="9.140625" style="69"/>
    <col min="1798" max="1798" width="30.7109375" style="69" customWidth="1"/>
    <col min="1799" max="1799" width="10.7109375" style="69" customWidth="1"/>
    <col min="1800" max="1800" width="2.7109375" style="69" customWidth="1"/>
    <col min="1801" max="1801" width="9.140625" style="69"/>
    <col min="1802" max="1802" width="30.7109375" style="69" customWidth="1"/>
    <col min="1803" max="2049" width="9.140625" style="69"/>
    <col min="2050" max="2050" width="30.7109375" style="69" customWidth="1"/>
    <col min="2051" max="2051" width="10.7109375" style="69" customWidth="1"/>
    <col min="2052" max="2052" width="2.7109375" style="69" customWidth="1"/>
    <col min="2053" max="2053" width="9.140625" style="69"/>
    <col min="2054" max="2054" width="30.7109375" style="69" customWidth="1"/>
    <col min="2055" max="2055" width="10.7109375" style="69" customWidth="1"/>
    <col min="2056" max="2056" width="2.7109375" style="69" customWidth="1"/>
    <col min="2057" max="2057" width="9.140625" style="69"/>
    <col min="2058" max="2058" width="30.7109375" style="69" customWidth="1"/>
    <col min="2059" max="2305" width="9.140625" style="69"/>
    <col min="2306" max="2306" width="30.7109375" style="69" customWidth="1"/>
    <col min="2307" max="2307" width="10.7109375" style="69" customWidth="1"/>
    <col min="2308" max="2308" width="2.7109375" style="69" customWidth="1"/>
    <col min="2309" max="2309" width="9.140625" style="69"/>
    <col min="2310" max="2310" width="30.7109375" style="69" customWidth="1"/>
    <col min="2311" max="2311" width="10.7109375" style="69" customWidth="1"/>
    <col min="2312" max="2312" width="2.7109375" style="69" customWidth="1"/>
    <col min="2313" max="2313" width="9.140625" style="69"/>
    <col min="2314" max="2314" width="30.7109375" style="69" customWidth="1"/>
    <col min="2315" max="2561" width="9.140625" style="69"/>
    <col min="2562" max="2562" width="30.7109375" style="69" customWidth="1"/>
    <col min="2563" max="2563" width="10.7109375" style="69" customWidth="1"/>
    <col min="2564" max="2564" width="2.7109375" style="69" customWidth="1"/>
    <col min="2565" max="2565" width="9.140625" style="69"/>
    <col min="2566" max="2566" width="30.7109375" style="69" customWidth="1"/>
    <col min="2567" max="2567" width="10.7109375" style="69" customWidth="1"/>
    <col min="2568" max="2568" width="2.7109375" style="69" customWidth="1"/>
    <col min="2569" max="2569" width="9.140625" style="69"/>
    <col min="2570" max="2570" width="30.7109375" style="69" customWidth="1"/>
    <col min="2571" max="2817" width="9.140625" style="69"/>
    <col min="2818" max="2818" width="30.7109375" style="69" customWidth="1"/>
    <col min="2819" max="2819" width="10.7109375" style="69" customWidth="1"/>
    <col min="2820" max="2820" width="2.7109375" style="69" customWidth="1"/>
    <col min="2821" max="2821" width="9.140625" style="69"/>
    <col min="2822" max="2822" width="30.7109375" style="69" customWidth="1"/>
    <col min="2823" max="2823" width="10.7109375" style="69" customWidth="1"/>
    <col min="2824" max="2824" width="2.7109375" style="69" customWidth="1"/>
    <col min="2825" max="2825" width="9.140625" style="69"/>
    <col min="2826" max="2826" width="30.7109375" style="69" customWidth="1"/>
    <col min="2827" max="3073" width="9.140625" style="69"/>
    <col min="3074" max="3074" width="30.7109375" style="69" customWidth="1"/>
    <col min="3075" max="3075" width="10.7109375" style="69" customWidth="1"/>
    <col min="3076" max="3076" width="2.7109375" style="69" customWidth="1"/>
    <col min="3077" max="3077" width="9.140625" style="69"/>
    <col min="3078" max="3078" width="30.7109375" style="69" customWidth="1"/>
    <col min="3079" max="3079" width="10.7109375" style="69" customWidth="1"/>
    <col min="3080" max="3080" width="2.7109375" style="69" customWidth="1"/>
    <col min="3081" max="3081" width="9.140625" style="69"/>
    <col min="3082" max="3082" width="30.7109375" style="69" customWidth="1"/>
    <col min="3083" max="3329" width="9.140625" style="69"/>
    <col min="3330" max="3330" width="30.7109375" style="69" customWidth="1"/>
    <col min="3331" max="3331" width="10.7109375" style="69" customWidth="1"/>
    <col min="3332" max="3332" width="2.7109375" style="69" customWidth="1"/>
    <col min="3333" max="3333" width="9.140625" style="69"/>
    <col min="3334" max="3334" width="30.7109375" style="69" customWidth="1"/>
    <col min="3335" max="3335" width="10.7109375" style="69" customWidth="1"/>
    <col min="3336" max="3336" width="2.7109375" style="69" customWidth="1"/>
    <col min="3337" max="3337" width="9.140625" style="69"/>
    <col min="3338" max="3338" width="30.7109375" style="69" customWidth="1"/>
    <col min="3339" max="3585" width="9.140625" style="69"/>
    <col min="3586" max="3586" width="30.7109375" style="69" customWidth="1"/>
    <col min="3587" max="3587" width="10.7109375" style="69" customWidth="1"/>
    <col min="3588" max="3588" width="2.7109375" style="69" customWidth="1"/>
    <col min="3589" max="3589" width="9.140625" style="69"/>
    <col min="3590" max="3590" width="30.7109375" style="69" customWidth="1"/>
    <col min="3591" max="3591" width="10.7109375" style="69" customWidth="1"/>
    <col min="3592" max="3592" width="2.7109375" style="69" customWidth="1"/>
    <col min="3593" max="3593" width="9.140625" style="69"/>
    <col min="3594" max="3594" width="30.7109375" style="69" customWidth="1"/>
    <col min="3595" max="3841" width="9.140625" style="69"/>
    <col min="3842" max="3842" width="30.7109375" style="69" customWidth="1"/>
    <col min="3843" max="3843" width="10.7109375" style="69" customWidth="1"/>
    <col min="3844" max="3844" width="2.7109375" style="69" customWidth="1"/>
    <col min="3845" max="3845" width="9.140625" style="69"/>
    <col min="3846" max="3846" width="30.7109375" style="69" customWidth="1"/>
    <col min="3847" max="3847" width="10.7109375" style="69" customWidth="1"/>
    <col min="3848" max="3848" width="2.7109375" style="69" customWidth="1"/>
    <col min="3849" max="3849" width="9.140625" style="69"/>
    <col min="3850" max="3850" width="30.7109375" style="69" customWidth="1"/>
    <col min="3851" max="4097" width="9.140625" style="69"/>
    <col min="4098" max="4098" width="30.7109375" style="69" customWidth="1"/>
    <col min="4099" max="4099" width="10.7109375" style="69" customWidth="1"/>
    <col min="4100" max="4100" width="2.7109375" style="69" customWidth="1"/>
    <col min="4101" max="4101" width="9.140625" style="69"/>
    <col min="4102" max="4102" width="30.7109375" style="69" customWidth="1"/>
    <col min="4103" max="4103" width="10.7109375" style="69" customWidth="1"/>
    <col min="4104" max="4104" width="2.7109375" style="69" customWidth="1"/>
    <col min="4105" max="4105" width="9.140625" style="69"/>
    <col min="4106" max="4106" width="30.7109375" style="69" customWidth="1"/>
    <col min="4107" max="4353" width="9.140625" style="69"/>
    <col min="4354" max="4354" width="30.7109375" style="69" customWidth="1"/>
    <col min="4355" max="4355" width="10.7109375" style="69" customWidth="1"/>
    <col min="4356" max="4356" width="2.7109375" style="69" customWidth="1"/>
    <col min="4357" max="4357" width="9.140625" style="69"/>
    <col min="4358" max="4358" width="30.7109375" style="69" customWidth="1"/>
    <col min="4359" max="4359" width="10.7109375" style="69" customWidth="1"/>
    <col min="4360" max="4360" width="2.7109375" style="69" customWidth="1"/>
    <col min="4361" max="4361" width="9.140625" style="69"/>
    <col min="4362" max="4362" width="30.7109375" style="69" customWidth="1"/>
    <col min="4363" max="4609" width="9.140625" style="69"/>
    <col min="4610" max="4610" width="30.7109375" style="69" customWidth="1"/>
    <col min="4611" max="4611" width="10.7109375" style="69" customWidth="1"/>
    <col min="4612" max="4612" width="2.7109375" style="69" customWidth="1"/>
    <col min="4613" max="4613" width="9.140625" style="69"/>
    <col min="4614" max="4614" width="30.7109375" style="69" customWidth="1"/>
    <col min="4615" max="4615" width="10.7109375" style="69" customWidth="1"/>
    <col min="4616" max="4616" width="2.7109375" style="69" customWidth="1"/>
    <col min="4617" max="4617" width="9.140625" style="69"/>
    <col min="4618" max="4618" width="30.7109375" style="69" customWidth="1"/>
    <col min="4619" max="4865" width="9.140625" style="69"/>
    <col min="4866" max="4866" width="30.7109375" style="69" customWidth="1"/>
    <col min="4867" max="4867" width="10.7109375" style="69" customWidth="1"/>
    <col min="4868" max="4868" width="2.7109375" style="69" customWidth="1"/>
    <col min="4869" max="4869" width="9.140625" style="69"/>
    <col min="4870" max="4870" width="30.7109375" style="69" customWidth="1"/>
    <col min="4871" max="4871" width="10.7109375" style="69" customWidth="1"/>
    <col min="4872" max="4872" width="2.7109375" style="69" customWidth="1"/>
    <col min="4873" max="4873" width="9.140625" style="69"/>
    <col min="4874" max="4874" width="30.7109375" style="69" customWidth="1"/>
    <col min="4875" max="5121" width="9.140625" style="69"/>
    <col min="5122" max="5122" width="30.7109375" style="69" customWidth="1"/>
    <col min="5123" max="5123" width="10.7109375" style="69" customWidth="1"/>
    <col min="5124" max="5124" width="2.7109375" style="69" customWidth="1"/>
    <col min="5125" max="5125" width="9.140625" style="69"/>
    <col min="5126" max="5126" width="30.7109375" style="69" customWidth="1"/>
    <col min="5127" max="5127" width="10.7109375" style="69" customWidth="1"/>
    <col min="5128" max="5128" width="2.7109375" style="69" customWidth="1"/>
    <col min="5129" max="5129" width="9.140625" style="69"/>
    <col min="5130" max="5130" width="30.7109375" style="69" customWidth="1"/>
    <col min="5131" max="5377" width="9.140625" style="69"/>
    <col min="5378" max="5378" width="30.7109375" style="69" customWidth="1"/>
    <col min="5379" max="5379" width="10.7109375" style="69" customWidth="1"/>
    <col min="5380" max="5380" width="2.7109375" style="69" customWidth="1"/>
    <col min="5381" max="5381" width="9.140625" style="69"/>
    <col min="5382" max="5382" width="30.7109375" style="69" customWidth="1"/>
    <col min="5383" max="5383" width="10.7109375" style="69" customWidth="1"/>
    <col min="5384" max="5384" width="2.7109375" style="69" customWidth="1"/>
    <col min="5385" max="5385" width="9.140625" style="69"/>
    <col min="5386" max="5386" width="30.7109375" style="69" customWidth="1"/>
    <col min="5387" max="5633" width="9.140625" style="69"/>
    <col min="5634" max="5634" width="30.7109375" style="69" customWidth="1"/>
    <col min="5635" max="5635" width="10.7109375" style="69" customWidth="1"/>
    <col min="5636" max="5636" width="2.7109375" style="69" customWidth="1"/>
    <col min="5637" max="5637" width="9.140625" style="69"/>
    <col min="5638" max="5638" width="30.7109375" style="69" customWidth="1"/>
    <col min="5639" max="5639" width="10.7109375" style="69" customWidth="1"/>
    <col min="5640" max="5640" width="2.7109375" style="69" customWidth="1"/>
    <col min="5641" max="5641" width="9.140625" style="69"/>
    <col min="5642" max="5642" width="30.7109375" style="69" customWidth="1"/>
    <col min="5643" max="5889" width="9.140625" style="69"/>
    <col min="5890" max="5890" width="30.7109375" style="69" customWidth="1"/>
    <col min="5891" max="5891" width="10.7109375" style="69" customWidth="1"/>
    <col min="5892" max="5892" width="2.7109375" style="69" customWidth="1"/>
    <col min="5893" max="5893" width="9.140625" style="69"/>
    <col min="5894" max="5894" width="30.7109375" style="69" customWidth="1"/>
    <col min="5895" max="5895" width="10.7109375" style="69" customWidth="1"/>
    <col min="5896" max="5896" width="2.7109375" style="69" customWidth="1"/>
    <col min="5897" max="5897" width="9.140625" style="69"/>
    <col min="5898" max="5898" width="30.7109375" style="69" customWidth="1"/>
    <col min="5899" max="6145" width="9.140625" style="69"/>
    <col min="6146" max="6146" width="30.7109375" style="69" customWidth="1"/>
    <col min="6147" max="6147" width="10.7109375" style="69" customWidth="1"/>
    <col min="6148" max="6148" width="2.7109375" style="69" customWidth="1"/>
    <col min="6149" max="6149" width="9.140625" style="69"/>
    <col min="6150" max="6150" width="30.7109375" style="69" customWidth="1"/>
    <col min="6151" max="6151" width="10.7109375" style="69" customWidth="1"/>
    <col min="6152" max="6152" width="2.7109375" style="69" customWidth="1"/>
    <col min="6153" max="6153" width="9.140625" style="69"/>
    <col min="6154" max="6154" width="30.7109375" style="69" customWidth="1"/>
    <col min="6155" max="6401" width="9.140625" style="69"/>
    <col min="6402" max="6402" width="30.7109375" style="69" customWidth="1"/>
    <col min="6403" max="6403" width="10.7109375" style="69" customWidth="1"/>
    <col min="6404" max="6404" width="2.7109375" style="69" customWidth="1"/>
    <col min="6405" max="6405" width="9.140625" style="69"/>
    <col min="6406" max="6406" width="30.7109375" style="69" customWidth="1"/>
    <col min="6407" max="6407" width="10.7109375" style="69" customWidth="1"/>
    <col min="6408" max="6408" width="2.7109375" style="69" customWidth="1"/>
    <col min="6409" max="6409" width="9.140625" style="69"/>
    <col min="6410" max="6410" width="30.7109375" style="69" customWidth="1"/>
    <col min="6411" max="6657" width="9.140625" style="69"/>
    <col min="6658" max="6658" width="30.7109375" style="69" customWidth="1"/>
    <col min="6659" max="6659" width="10.7109375" style="69" customWidth="1"/>
    <col min="6660" max="6660" width="2.7109375" style="69" customWidth="1"/>
    <col min="6661" max="6661" width="9.140625" style="69"/>
    <col min="6662" max="6662" width="30.7109375" style="69" customWidth="1"/>
    <col min="6663" max="6663" width="10.7109375" style="69" customWidth="1"/>
    <col min="6664" max="6664" width="2.7109375" style="69" customWidth="1"/>
    <col min="6665" max="6665" width="9.140625" style="69"/>
    <col min="6666" max="6666" width="30.7109375" style="69" customWidth="1"/>
    <col min="6667" max="6913" width="9.140625" style="69"/>
    <col min="6914" max="6914" width="30.7109375" style="69" customWidth="1"/>
    <col min="6915" max="6915" width="10.7109375" style="69" customWidth="1"/>
    <col min="6916" max="6916" width="2.7109375" style="69" customWidth="1"/>
    <col min="6917" max="6917" width="9.140625" style="69"/>
    <col min="6918" max="6918" width="30.7109375" style="69" customWidth="1"/>
    <col min="6919" max="6919" width="10.7109375" style="69" customWidth="1"/>
    <col min="6920" max="6920" width="2.7109375" style="69" customWidth="1"/>
    <col min="6921" max="6921" width="9.140625" style="69"/>
    <col min="6922" max="6922" width="30.7109375" style="69" customWidth="1"/>
    <col min="6923" max="7169" width="9.140625" style="69"/>
    <col min="7170" max="7170" width="30.7109375" style="69" customWidth="1"/>
    <col min="7171" max="7171" width="10.7109375" style="69" customWidth="1"/>
    <col min="7172" max="7172" width="2.7109375" style="69" customWidth="1"/>
    <col min="7173" max="7173" width="9.140625" style="69"/>
    <col min="7174" max="7174" width="30.7109375" style="69" customWidth="1"/>
    <col min="7175" max="7175" width="10.7109375" style="69" customWidth="1"/>
    <col min="7176" max="7176" width="2.7109375" style="69" customWidth="1"/>
    <col min="7177" max="7177" width="9.140625" style="69"/>
    <col min="7178" max="7178" width="30.7109375" style="69" customWidth="1"/>
    <col min="7179" max="7425" width="9.140625" style="69"/>
    <col min="7426" max="7426" width="30.7109375" style="69" customWidth="1"/>
    <col min="7427" max="7427" width="10.7109375" style="69" customWidth="1"/>
    <col min="7428" max="7428" width="2.7109375" style="69" customWidth="1"/>
    <col min="7429" max="7429" width="9.140625" style="69"/>
    <col min="7430" max="7430" width="30.7109375" style="69" customWidth="1"/>
    <col min="7431" max="7431" width="10.7109375" style="69" customWidth="1"/>
    <col min="7432" max="7432" width="2.7109375" style="69" customWidth="1"/>
    <col min="7433" max="7433" width="9.140625" style="69"/>
    <col min="7434" max="7434" width="30.7109375" style="69" customWidth="1"/>
    <col min="7435" max="7681" width="9.140625" style="69"/>
    <col min="7682" max="7682" width="30.7109375" style="69" customWidth="1"/>
    <col min="7683" max="7683" width="10.7109375" style="69" customWidth="1"/>
    <col min="7684" max="7684" width="2.7109375" style="69" customWidth="1"/>
    <col min="7685" max="7685" width="9.140625" style="69"/>
    <col min="7686" max="7686" width="30.7109375" style="69" customWidth="1"/>
    <col min="7687" max="7687" width="10.7109375" style="69" customWidth="1"/>
    <col min="7688" max="7688" width="2.7109375" style="69" customWidth="1"/>
    <col min="7689" max="7689" width="9.140625" style="69"/>
    <col min="7690" max="7690" width="30.7109375" style="69" customWidth="1"/>
    <col min="7691" max="7937" width="9.140625" style="69"/>
    <col min="7938" max="7938" width="30.7109375" style="69" customWidth="1"/>
    <col min="7939" max="7939" width="10.7109375" style="69" customWidth="1"/>
    <col min="7940" max="7940" width="2.7109375" style="69" customWidth="1"/>
    <col min="7941" max="7941" width="9.140625" style="69"/>
    <col min="7942" max="7942" width="30.7109375" style="69" customWidth="1"/>
    <col min="7943" max="7943" width="10.7109375" style="69" customWidth="1"/>
    <col min="7944" max="7944" width="2.7109375" style="69" customWidth="1"/>
    <col min="7945" max="7945" width="9.140625" style="69"/>
    <col min="7946" max="7946" width="30.7109375" style="69" customWidth="1"/>
    <col min="7947" max="8193" width="9.140625" style="69"/>
    <col min="8194" max="8194" width="30.7109375" style="69" customWidth="1"/>
    <col min="8195" max="8195" width="10.7109375" style="69" customWidth="1"/>
    <col min="8196" max="8196" width="2.7109375" style="69" customWidth="1"/>
    <col min="8197" max="8197" width="9.140625" style="69"/>
    <col min="8198" max="8198" width="30.7109375" style="69" customWidth="1"/>
    <col min="8199" max="8199" width="10.7109375" style="69" customWidth="1"/>
    <col min="8200" max="8200" width="2.7109375" style="69" customWidth="1"/>
    <col min="8201" max="8201" width="9.140625" style="69"/>
    <col min="8202" max="8202" width="30.7109375" style="69" customWidth="1"/>
    <col min="8203" max="8449" width="9.140625" style="69"/>
    <col min="8450" max="8450" width="30.7109375" style="69" customWidth="1"/>
    <col min="8451" max="8451" width="10.7109375" style="69" customWidth="1"/>
    <col min="8452" max="8452" width="2.7109375" style="69" customWidth="1"/>
    <col min="8453" max="8453" width="9.140625" style="69"/>
    <col min="8454" max="8454" width="30.7109375" style="69" customWidth="1"/>
    <col min="8455" max="8455" width="10.7109375" style="69" customWidth="1"/>
    <col min="8456" max="8456" width="2.7109375" style="69" customWidth="1"/>
    <col min="8457" max="8457" width="9.140625" style="69"/>
    <col min="8458" max="8458" width="30.7109375" style="69" customWidth="1"/>
    <col min="8459" max="8705" width="9.140625" style="69"/>
    <col min="8706" max="8706" width="30.7109375" style="69" customWidth="1"/>
    <col min="8707" max="8707" width="10.7109375" style="69" customWidth="1"/>
    <col min="8708" max="8708" width="2.7109375" style="69" customWidth="1"/>
    <col min="8709" max="8709" width="9.140625" style="69"/>
    <col min="8710" max="8710" width="30.7109375" style="69" customWidth="1"/>
    <col min="8711" max="8711" width="10.7109375" style="69" customWidth="1"/>
    <col min="8712" max="8712" width="2.7109375" style="69" customWidth="1"/>
    <col min="8713" max="8713" width="9.140625" style="69"/>
    <col min="8714" max="8714" width="30.7109375" style="69" customWidth="1"/>
    <col min="8715" max="8961" width="9.140625" style="69"/>
    <col min="8962" max="8962" width="30.7109375" style="69" customWidth="1"/>
    <col min="8963" max="8963" width="10.7109375" style="69" customWidth="1"/>
    <col min="8964" max="8964" width="2.7109375" style="69" customWidth="1"/>
    <col min="8965" max="8965" width="9.140625" style="69"/>
    <col min="8966" max="8966" width="30.7109375" style="69" customWidth="1"/>
    <col min="8967" max="8967" width="10.7109375" style="69" customWidth="1"/>
    <col min="8968" max="8968" width="2.7109375" style="69" customWidth="1"/>
    <col min="8969" max="8969" width="9.140625" style="69"/>
    <col min="8970" max="8970" width="30.7109375" style="69" customWidth="1"/>
    <col min="8971" max="9217" width="9.140625" style="69"/>
    <col min="9218" max="9218" width="30.7109375" style="69" customWidth="1"/>
    <col min="9219" max="9219" width="10.7109375" style="69" customWidth="1"/>
    <col min="9220" max="9220" width="2.7109375" style="69" customWidth="1"/>
    <col min="9221" max="9221" width="9.140625" style="69"/>
    <col min="9222" max="9222" width="30.7109375" style="69" customWidth="1"/>
    <col min="9223" max="9223" width="10.7109375" style="69" customWidth="1"/>
    <col min="9224" max="9224" width="2.7109375" style="69" customWidth="1"/>
    <col min="9225" max="9225" width="9.140625" style="69"/>
    <col min="9226" max="9226" width="30.7109375" style="69" customWidth="1"/>
    <col min="9227" max="9473" width="9.140625" style="69"/>
    <col min="9474" max="9474" width="30.7109375" style="69" customWidth="1"/>
    <col min="9475" max="9475" width="10.7109375" style="69" customWidth="1"/>
    <col min="9476" max="9476" width="2.7109375" style="69" customWidth="1"/>
    <col min="9477" max="9477" width="9.140625" style="69"/>
    <col min="9478" max="9478" width="30.7109375" style="69" customWidth="1"/>
    <col min="9479" max="9479" width="10.7109375" style="69" customWidth="1"/>
    <col min="9480" max="9480" width="2.7109375" style="69" customWidth="1"/>
    <col min="9481" max="9481" width="9.140625" style="69"/>
    <col min="9482" max="9482" width="30.7109375" style="69" customWidth="1"/>
    <col min="9483" max="9729" width="9.140625" style="69"/>
    <col min="9730" max="9730" width="30.7109375" style="69" customWidth="1"/>
    <col min="9731" max="9731" width="10.7109375" style="69" customWidth="1"/>
    <col min="9732" max="9732" width="2.7109375" style="69" customWidth="1"/>
    <col min="9733" max="9733" width="9.140625" style="69"/>
    <col min="9734" max="9734" width="30.7109375" style="69" customWidth="1"/>
    <col min="9735" max="9735" width="10.7109375" style="69" customWidth="1"/>
    <col min="9736" max="9736" width="2.7109375" style="69" customWidth="1"/>
    <col min="9737" max="9737" width="9.140625" style="69"/>
    <col min="9738" max="9738" width="30.7109375" style="69" customWidth="1"/>
    <col min="9739" max="9985" width="9.140625" style="69"/>
    <col min="9986" max="9986" width="30.7109375" style="69" customWidth="1"/>
    <col min="9987" max="9987" width="10.7109375" style="69" customWidth="1"/>
    <col min="9988" max="9988" width="2.7109375" style="69" customWidth="1"/>
    <col min="9989" max="9989" width="9.140625" style="69"/>
    <col min="9990" max="9990" width="30.7109375" style="69" customWidth="1"/>
    <col min="9991" max="9991" width="10.7109375" style="69" customWidth="1"/>
    <col min="9992" max="9992" width="2.7109375" style="69" customWidth="1"/>
    <col min="9993" max="9993" width="9.140625" style="69"/>
    <col min="9994" max="9994" width="30.7109375" style="69" customWidth="1"/>
    <col min="9995" max="10241" width="9.140625" style="69"/>
    <col min="10242" max="10242" width="30.7109375" style="69" customWidth="1"/>
    <col min="10243" max="10243" width="10.7109375" style="69" customWidth="1"/>
    <col min="10244" max="10244" width="2.7109375" style="69" customWidth="1"/>
    <col min="10245" max="10245" width="9.140625" style="69"/>
    <col min="10246" max="10246" width="30.7109375" style="69" customWidth="1"/>
    <col min="10247" max="10247" width="10.7109375" style="69" customWidth="1"/>
    <col min="10248" max="10248" width="2.7109375" style="69" customWidth="1"/>
    <col min="10249" max="10249" width="9.140625" style="69"/>
    <col min="10250" max="10250" width="30.7109375" style="69" customWidth="1"/>
    <col min="10251" max="10497" width="9.140625" style="69"/>
    <col min="10498" max="10498" width="30.7109375" style="69" customWidth="1"/>
    <col min="10499" max="10499" width="10.7109375" style="69" customWidth="1"/>
    <col min="10500" max="10500" width="2.7109375" style="69" customWidth="1"/>
    <col min="10501" max="10501" width="9.140625" style="69"/>
    <col min="10502" max="10502" width="30.7109375" style="69" customWidth="1"/>
    <col min="10503" max="10503" width="10.7109375" style="69" customWidth="1"/>
    <col min="10504" max="10504" width="2.7109375" style="69" customWidth="1"/>
    <col min="10505" max="10505" width="9.140625" style="69"/>
    <col min="10506" max="10506" width="30.7109375" style="69" customWidth="1"/>
    <col min="10507" max="10753" width="9.140625" style="69"/>
    <col min="10754" max="10754" width="30.7109375" style="69" customWidth="1"/>
    <col min="10755" max="10755" width="10.7109375" style="69" customWidth="1"/>
    <col min="10756" max="10756" width="2.7109375" style="69" customWidth="1"/>
    <col min="10757" max="10757" width="9.140625" style="69"/>
    <col min="10758" max="10758" width="30.7109375" style="69" customWidth="1"/>
    <col min="10759" max="10759" width="10.7109375" style="69" customWidth="1"/>
    <col min="10760" max="10760" width="2.7109375" style="69" customWidth="1"/>
    <col min="10761" max="10761" width="9.140625" style="69"/>
    <col min="10762" max="10762" width="30.7109375" style="69" customWidth="1"/>
    <col min="10763" max="11009" width="9.140625" style="69"/>
    <col min="11010" max="11010" width="30.7109375" style="69" customWidth="1"/>
    <col min="11011" max="11011" width="10.7109375" style="69" customWidth="1"/>
    <col min="11012" max="11012" width="2.7109375" style="69" customWidth="1"/>
    <col min="11013" max="11013" width="9.140625" style="69"/>
    <col min="11014" max="11014" width="30.7109375" style="69" customWidth="1"/>
    <col min="11015" max="11015" width="10.7109375" style="69" customWidth="1"/>
    <col min="11016" max="11016" width="2.7109375" style="69" customWidth="1"/>
    <col min="11017" max="11017" width="9.140625" style="69"/>
    <col min="11018" max="11018" width="30.7109375" style="69" customWidth="1"/>
    <col min="11019" max="11265" width="9.140625" style="69"/>
    <col min="11266" max="11266" width="30.7109375" style="69" customWidth="1"/>
    <col min="11267" max="11267" width="10.7109375" style="69" customWidth="1"/>
    <col min="11268" max="11268" width="2.7109375" style="69" customWidth="1"/>
    <col min="11269" max="11269" width="9.140625" style="69"/>
    <col min="11270" max="11270" width="30.7109375" style="69" customWidth="1"/>
    <col min="11271" max="11271" width="10.7109375" style="69" customWidth="1"/>
    <col min="11272" max="11272" width="2.7109375" style="69" customWidth="1"/>
    <col min="11273" max="11273" width="9.140625" style="69"/>
    <col min="11274" max="11274" width="30.7109375" style="69" customWidth="1"/>
    <col min="11275" max="11521" width="9.140625" style="69"/>
    <col min="11522" max="11522" width="30.7109375" style="69" customWidth="1"/>
    <col min="11523" max="11523" width="10.7109375" style="69" customWidth="1"/>
    <col min="11524" max="11524" width="2.7109375" style="69" customWidth="1"/>
    <col min="11525" max="11525" width="9.140625" style="69"/>
    <col min="11526" max="11526" width="30.7109375" style="69" customWidth="1"/>
    <col min="11527" max="11527" width="10.7109375" style="69" customWidth="1"/>
    <col min="11528" max="11528" width="2.7109375" style="69" customWidth="1"/>
    <col min="11529" max="11529" width="9.140625" style="69"/>
    <col min="11530" max="11530" width="30.7109375" style="69" customWidth="1"/>
    <col min="11531" max="11777" width="9.140625" style="69"/>
    <col min="11778" max="11778" width="30.7109375" style="69" customWidth="1"/>
    <col min="11779" max="11779" width="10.7109375" style="69" customWidth="1"/>
    <col min="11780" max="11780" width="2.7109375" style="69" customWidth="1"/>
    <col min="11781" max="11781" width="9.140625" style="69"/>
    <col min="11782" max="11782" width="30.7109375" style="69" customWidth="1"/>
    <col min="11783" max="11783" width="10.7109375" style="69" customWidth="1"/>
    <col min="11784" max="11784" width="2.7109375" style="69" customWidth="1"/>
    <col min="11785" max="11785" width="9.140625" style="69"/>
    <col min="11786" max="11786" width="30.7109375" style="69" customWidth="1"/>
    <col min="11787" max="12033" width="9.140625" style="69"/>
    <col min="12034" max="12034" width="30.7109375" style="69" customWidth="1"/>
    <col min="12035" max="12035" width="10.7109375" style="69" customWidth="1"/>
    <col min="12036" max="12036" width="2.7109375" style="69" customWidth="1"/>
    <col min="12037" max="12037" width="9.140625" style="69"/>
    <col min="12038" max="12038" width="30.7109375" style="69" customWidth="1"/>
    <col min="12039" max="12039" width="10.7109375" style="69" customWidth="1"/>
    <col min="12040" max="12040" width="2.7109375" style="69" customWidth="1"/>
    <col min="12041" max="12041" width="9.140625" style="69"/>
    <col min="12042" max="12042" width="30.7109375" style="69" customWidth="1"/>
    <col min="12043" max="12289" width="9.140625" style="69"/>
    <col min="12290" max="12290" width="30.7109375" style="69" customWidth="1"/>
    <col min="12291" max="12291" width="10.7109375" style="69" customWidth="1"/>
    <col min="12292" max="12292" width="2.7109375" style="69" customWidth="1"/>
    <col min="12293" max="12293" width="9.140625" style="69"/>
    <col min="12294" max="12294" width="30.7109375" style="69" customWidth="1"/>
    <col min="12295" max="12295" width="10.7109375" style="69" customWidth="1"/>
    <col min="12296" max="12296" width="2.7109375" style="69" customWidth="1"/>
    <col min="12297" max="12297" width="9.140625" style="69"/>
    <col min="12298" max="12298" width="30.7109375" style="69" customWidth="1"/>
    <col min="12299" max="12545" width="9.140625" style="69"/>
    <col min="12546" max="12546" width="30.7109375" style="69" customWidth="1"/>
    <col min="12547" max="12547" width="10.7109375" style="69" customWidth="1"/>
    <col min="12548" max="12548" width="2.7109375" style="69" customWidth="1"/>
    <col min="12549" max="12549" width="9.140625" style="69"/>
    <col min="12550" max="12550" width="30.7109375" style="69" customWidth="1"/>
    <col min="12551" max="12551" width="10.7109375" style="69" customWidth="1"/>
    <col min="12552" max="12552" width="2.7109375" style="69" customWidth="1"/>
    <col min="12553" max="12553" width="9.140625" style="69"/>
    <col min="12554" max="12554" width="30.7109375" style="69" customWidth="1"/>
    <col min="12555" max="12801" width="9.140625" style="69"/>
    <col min="12802" max="12802" width="30.7109375" style="69" customWidth="1"/>
    <col min="12803" max="12803" width="10.7109375" style="69" customWidth="1"/>
    <col min="12804" max="12804" width="2.7109375" style="69" customWidth="1"/>
    <col min="12805" max="12805" width="9.140625" style="69"/>
    <col min="12806" max="12806" width="30.7109375" style="69" customWidth="1"/>
    <col min="12807" max="12807" width="10.7109375" style="69" customWidth="1"/>
    <col min="12808" max="12808" width="2.7109375" style="69" customWidth="1"/>
    <col min="12809" max="12809" width="9.140625" style="69"/>
    <col min="12810" max="12810" width="30.7109375" style="69" customWidth="1"/>
    <col min="12811" max="13057" width="9.140625" style="69"/>
    <col min="13058" max="13058" width="30.7109375" style="69" customWidth="1"/>
    <col min="13059" max="13059" width="10.7109375" style="69" customWidth="1"/>
    <col min="13060" max="13060" width="2.7109375" style="69" customWidth="1"/>
    <col min="13061" max="13061" width="9.140625" style="69"/>
    <col min="13062" max="13062" width="30.7109375" style="69" customWidth="1"/>
    <col min="13063" max="13063" width="10.7109375" style="69" customWidth="1"/>
    <col min="13064" max="13064" width="2.7109375" style="69" customWidth="1"/>
    <col min="13065" max="13065" width="9.140625" style="69"/>
    <col min="13066" max="13066" width="30.7109375" style="69" customWidth="1"/>
    <col min="13067" max="13313" width="9.140625" style="69"/>
    <col min="13314" max="13314" width="30.7109375" style="69" customWidth="1"/>
    <col min="13315" max="13315" width="10.7109375" style="69" customWidth="1"/>
    <col min="13316" max="13316" width="2.7109375" style="69" customWidth="1"/>
    <col min="13317" max="13317" width="9.140625" style="69"/>
    <col min="13318" max="13318" width="30.7109375" style="69" customWidth="1"/>
    <col min="13319" max="13319" width="10.7109375" style="69" customWidth="1"/>
    <col min="13320" max="13320" width="2.7109375" style="69" customWidth="1"/>
    <col min="13321" max="13321" width="9.140625" style="69"/>
    <col min="13322" max="13322" width="30.7109375" style="69" customWidth="1"/>
    <col min="13323" max="13569" width="9.140625" style="69"/>
    <col min="13570" max="13570" width="30.7109375" style="69" customWidth="1"/>
    <col min="13571" max="13571" width="10.7109375" style="69" customWidth="1"/>
    <col min="13572" max="13572" width="2.7109375" style="69" customWidth="1"/>
    <col min="13573" max="13573" width="9.140625" style="69"/>
    <col min="13574" max="13574" width="30.7109375" style="69" customWidth="1"/>
    <col min="13575" max="13575" width="10.7109375" style="69" customWidth="1"/>
    <col min="13576" max="13576" width="2.7109375" style="69" customWidth="1"/>
    <col min="13577" max="13577" width="9.140625" style="69"/>
    <col min="13578" max="13578" width="30.7109375" style="69" customWidth="1"/>
    <col min="13579" max="13825" width="9.140625" style="69"/>
    <col min="13826" max="13826" width="30.7109375" style="69" customWidth="1"/>
    <col min="13827" max="13827" width="10.7109375" style="69" customWidth="1"/>
    <col min="13828" max="13828" width="2.7109375" style="69" customWidth="1"/>
    <col min="13829" max="13829" width="9.140625" style="69"/>
    <col min="13830" max="13830" width="30.7109375" style="69" customWidth="1"/>
    <col min="13831" max="13831" width="10.7109375" style="69" customWidth="1"/>
    <col min="13832" max="13832" width="2.7109375" style="69" customWidth="1"/>
    <col min="13833" max="13833" width="9.140625" style="69"/>
    <col min="13834" max="13834" width="30.7109375" style="69" customWidth="1"/>
    <col min="13835" max="14081" width="9.140625" style="69"/>
    <col min="14082" max="14082" width="30.7109375" style="69" customWidth="1"/>
    <col min="14083" max="14083" width="10.7109375" style="69" customWidth="1"/>
    <col min="14084" max="14084" width="2.7109375" style="69" customWidth="1"/>
    <col min="14085" max="14085" width="9.140625" style="69"/>
    <col min="14086" max="14086" width="30.7109375" style="69" customWidth="1"/>
    <col min="14087" max="14087" width="10.7109375" style="69" customWidth="1"/>
    <col min="14088" max="14088" width="2.7109375" style="69" customWidth="1"/>
    <col min="14089" max="14089" width="9.140625" style="69"/>
    <col min="14090" max="14090" width="30.7109375" style="69" customWidth="1"/>
    <col min="14091" max="14337" width="9.140625" style="69"/>
    <col min="14338" max="14338" width="30.7109375" style="69" customWidth="1"/>
    <col min="14339" max="14339" width="10.7109375" style="69" customWidth="1"/>
    <col min="14340" max="14340" width="2.7109375" style="69" customWidth="1"/>
    <col min="14341" max="14341" width="9.140625" style="69"/>
    <col min="14342" max="14342" width="30.7109375" style="69" customWidth="1"/>
    <col min="14343" max="14343" width="10.7109375" style="69" customWidth="1"/>
    <col min="14344" max="14344" width="2.7109375" style="69" customWidth="1"/>
    <col min="14345" max="14345" width="9.140625" style="69"/>
    <col min="14346" max="14346" width="30.7109375" style="69" customWidth="1"/>
    <col min="14347" max="14593" width="9.140625" style="69"/>
    <col min="14594" max="14594" width="30.7109375" style="69" customWidth="1"/>
    <col min="14595" max="14595" width="10.7109375" style="69" customWidth="1"/>
    <col min="14596" max="14596" width="2.7109375" style="69" customWidth="1"/>
    <col min="14597" max="14597" width="9.140625" style="69"/>
    <col min="14598" max="14598" width="30.7109375" style="69" customWidth="1"/>
    <col min="14599" max="14599" width="10.7109375" style="69" customWidth="1"/>
    <col min="14600" max="14600" width="2.7109375" style="69" customWidth="1"/>
    <col min="14601" max="14601" width="9.140625" style="69"/>
    <col min="14602" max="14602" width="30.7109375" style="69" customWidth="1"/>
    <col min="14603" max="14849" width="9.140625" style="69"/>
    <col min="14850" max="14850" width="30.7109375" style="69" customWidth="1"/>
    <col min="14851" max="14851" width="10.7109375" style="69" customWidth="1"/>
    <col min="14852" max="14852" width="2.7109375" style="69" customWidth="1"/>
    <col min="14853" max="14853" width="9.140625" style="69"/>
    <col min="14854" max="14854" width="30.7109375" style="69" customWidth="1"/>
    <col min="14855" max="14855" width="10.7109375" style="69" customWidth="1"/>
    <col min="14856" max="14856" width="2.7109375" style="69" customWidth="1"/>
    <col min="14857" max="14857" width="9.140625" style="69"/>
    <col min="14858" max="14858" width="30.7109375" style="69" customWidth="1"/>
    <col min="14859" max="15105" width="9.140625" style="69"/>
    <col min="15106" max="15106" width="30.7109375" style="69" customWidth="1"/>
    <col min="15107" max="15107" width="10.7109375" style="69" customWidth="1"/>
    <col min="15108" max="15108" width="2.7109375" style="69" customWidth="1"/>
    <col min="15109" max="15109" width="9.140625" style="69"/>
    <col min="15110" max="15110" width="30.7109375" style="69" customWidth="1"/>
    <col min="15111" max="15111" width="10.7109375" style="69" customWidth="1"/>
    <col min="15112" max="15112" width="2.7109375" style="69" customWidth="1"/>
    <col min="15113" max="15113" width="9.140625" style="69"/>
    <col min="15114" max="15114" width="30.7109375" style="69" customWidth="1"/>
    <col min="15115" max="15361" width="9.140625" style="69"/>
    <col min="15362" max="15362" width="30.7109375" style="69" customWidth="1"/>
    <col min="15363" max="15363" width="10.7109375" style="69" customWidth="1"/>
    <col min="15364" max="15364" width="2.7109375" style="69" customWidth="1"/>
    <col min="15365" max="15365" width="9.140625" style="69"/>
    <col min="15366" max="15366" width="30.7109375" style="69" customWidth="1"/>
    <col min="15367" max="15367" width="10.7109375" style="69" customWidth="1"/>
    <col min="15368" max="15368" width="2.7109375" style="69" customWidth="1"/>
    <col min="15369" max="15369" width="9.140625" style="69"/>
    <col min="15370" max="15370" width="30.7109375" style="69" customWidth="1"/>
    <col min="15371" max="15617" width="9.140625" style="69"/>
    <col min="15618" max="15618" width="30.7109375" style="69" customWidth="1"/>
    <col min="15619" max="15619" width="10.7109375" style="69" customWidth="1"/>
    <col min="15620" max="15620" width="2.7109375" style="69" customWidth="1"/>
    <col min="15621" max="15621" width="9.140625" style="69"/>
    <col min="15622" max="15622" width="30.7109375" style="69" customWidth="1"/>
    <col min="15623" max="15623" width="10.7109375" style="69" customWidth="1"/>
    <col min="15624" max="15624" width="2.7109375" style="69" customWidth="1"/>
    <col min="15625" max="15625" width="9.140625" style="69"/>
    <col min="15626" max="15626" width="30.7109375" style="69" customWidth="1"/>
    <col min="15627" max="15873" width="9.140625" style="69"/>
    <col min="15874" max="15874" width="30.7109375" style="69" customWidth="1"/>
    <col min="15875" max="15875" width="10.7109375" style="69" customWidth="1"/>
    <col min="15876" max="15876" width="2.7109375" style="69" customWidth="1"/>
    <col min="15877" max="15877" width="9.140625" style="69"/>
    <col min="15878" max="15878" width="30.7109375" style="69" customWidth="1"/>
    <col min="15879" max="15879" width="10.7109375" style="69" customWidth="1"/>
    <col min="15880" max="15880" width="2.7109375" style="69" customWidth="1"/>
    <col min="15881" max="15881" width="9.140625" style="69"/>
    <col min="15882" max="15882" width="30.7109375" style="69" customWidth="1"/>
    <col min="15883" max="16129" width="9.140625" style="69"/>
    <col min="16130" max="16130" width="30.7109375" style="69" customWidth="1"/>
    <col min="16131" max="16131" width="10.7109375" style="69" customWidth="1"/>
    <col min="16132" max="16132" width="2.7109375" style="69" customWidth="1"/>
    <col min="16133" max="16133" width="9.140625" style="69"/>
    <col min="16134" max="16134" width="30.7109375" style="69" customWidth="1"/>
    <col min="16135" max="16135" width="10.7109375" style="69" customWidth="1"/>
    <col min="16136" max="16136" width="2.7109375" style="69" customWidth="1"/>
    <col min="16137" max="16137" width="9.140625" style="69"/>
    <col min="16138" max="16138" width="30.7109375" style="69" customWidth="1"/>
    <col min="16139" max="16384" width="9.140625" style="69"/>
  </cols>
  <sheetData>
    <row r="1" spans="1:11" ht="46.5" customHeight="1" x14ac:dyDescent="0.25">
      <c r="A1" s="238" t="s">
        <v>308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2.75" customHeight="1" x14ac:dyDescent="0.25">
      <c r="A2" s="70" t="s">
        <v>305</v>
      </c>
      <c r="B2" s="23"/>
      <c r="C2" s="23"/>
      <c r="D2" s="23"/>
      <c r="E2" s="70"/>
      <c r="F2" s="23"/>
      <c r="H2" s="27"/>
      <c r="I2" s="27"/>
      <c r="K2" s="36" t="s">
        <v>190</v>
      </c>
    </row>
    <row r="3" spans="1:11" x14ac:dyDescent="0.25">
      <c r="A3" s="266" t="s">
        <v>294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x14ac:dyDescent="0.25">
      <c r="A4" s="267" t="s">
        <v>223</v>
      </c>
      <c r="B4" s="267"/>
      <c r="C4" s="267"/>
      <c r="D4" s="71"/>
      <c r="E4" s="267" t="s">
        <v>363</v>
      </c>
      <c r="F4" s="267"/>
      <c r="G4" s="267"/>
      <c r="H4" s="72"/>
      <c r="I4" s="265" t="s">
        <v>227</v>
      </c>
      <c r="J4" s="265"/>
      <c r="K4" s="265"/>
    </row>
    <row r="5" spans="1:11" x14ac:dyDescent="0.25">
      <c r="A5" s="31" t="s">
        <v>295</v>
      </c>
      <c r="B5" s="29" t="s">
        <v>247</v>
      </c>
      <c r="C5" s="29" t="s">
        <v>280</v>
      </c>
      <c r="D5" s="71"/>
      <c r="E5" s="73" t="s">
        <v>295</v>
      </c>
      <c r="F5" s="73" t="s">
        <v>247</v>
      </c>
      <c r="G5" s="73" t="s">
        <v>280</v>
      </c>
      <c r="H5" s="72"/>
      <c r="I5" s="73" t="s">
        <v>295</v>
      </c>
      <c r="J5" s="73" t="s">
        <v>247</v>
      </c>
      <c r="K5" s="73" t="s">
        <v>280</v>
      </c>
    </row>
    <row r="6" spans="1:11" ht="15.75" x14ac:dyDescent="0.25">
      <c r="A6" s="28" t="s">
        <v>296</v>
      </c>
      <c r="B6" s="81" t="s">
        <v>44</v>
      </c>
      <c r="C6" s="81" t="s">
        <v>28</v>
      </c>
      <c r="D6" s="71"/>
      <c r="E6" s="28" t="s">
        <v>296</v>
      </c>
      <c r="F6" s="81" t="s">
        <v>411</v>
      </c>
      <c r="G6" s="81" t="s">
        <v>28</v>
      </c>
      <c r="H6" s="72"/>
      <c r="I6" s="263" t="s">
        <v>296</v>
      </c>
      <c r="J6" s="81" t="s">
        <v>410</v>
      </c>
      <c r="K6" s="81" t="s">
        <v>385</v>
      </c>
    </row>
    <row r="7" spans="1:11" ht="15.75" x14ac:dyDescent="0.25">
      <c r="A7" s="28" t="s">
        <v>230</v>
      </c>
      <c r="B7" s="81" t="s">
        <v>100</v>
      </c>
      <c r="C7" s="81" t="s">
        <v>137</v>
      </c>
      <c r="D7" s="71"/>
      <c r="E7" s="28" t="s">
        <v>230</v>
      </c>
      <c r="F7" s="81" t="s">
        <v>103</v>
      </c>
      <c r="G7" s="81" t="s">
        <v>137</v>
      </c>
      <c r="H7" s="72"/>
      <c r="I7" s="263"/>
      <c r="J7" s="81" t="s">
        <v>386</v>
      </c>
      <c r="K7" s="81" t="s">
        <v>385</v>
      </c>
    </row>
    <row r="8" spans="1:11" ht="15.75" x14ac:dyDescent="0.25">
      <c r="A8" s="28" t="s">
        <v>297</v>
      </c>
      <c r="B8" s="81" t="s">
        <v>396</v>
      </c>
      <c r="C8" s="81" t="s">
        <v>5</v>
      </c>
      <c r="D8" s="71"/>
      <c r="E8" s="28" t="s">
        <v>297</v>
      </c>
      <c r="F8" s="81" t="s">
        <v>1</v>
      </c>
      <c r="G8" s="81" t="s">
        <v>3</v>
      </c>
      <c r="H8" s="72"/>
      <c r="I8" s="263" t="s">
        <v>230</v>
      </c>
      <c r="J8" s="81" t="s">
        <v>66</v>
      </c>
      <c r="K8" s="81" t="s">
        <v>67</v>
      </c>
    </row>
    <row r="9" spans="1:11" ht="15.75" x14ac:dyDescent="0.25">
      <c r="A9" s="28" t="s">
        <v>297</v>
      </c>
      <c r="B9" s="81" t="s">
        <v>401</v>
      </c>
      <c r="C9" s="81" t="s">
        <v>372</v>
      </c>
      <c r="D9" s="71"/>
      <c r="E9" s="28" t="s">
        <v>297</v>
      </c>
      <c r="F9" s="81" t="s">
        <v>23</v>
      </c>
      <c r="G9" s="81" t="s">
        <v>5</v>
      </c>
      <c r="H9" s="72"/>
      <c r="I9" s="263"/>
      <c r="J9" s="81" t="s">
        <v>370</v>
      </c>
      <c r="K9" s="81" t="s">
        <v>67</v>
      </c>
    </row>
    <row r="10" spans="1:11" ht="15.75" x14ac:dyDescent="0.25">
      <c r="A10" s="28" t="s">
        <v>298</v>
      </c>
      <c r="B10" s="81" t="s">
        <v>410</v>
      </c>
      <c r="C10" s="81" t="s">
        <v>385</v>
      </c>
      <c r="D10" s="71"/>
      <c r="E10" s="28" t="s">
        <v>298</v>
      </c>
      <c r="F10" s="81" t="s">
        <v>34</v>
      </c>
      <c r="G10" s="81" t="s">
        <v>39</v>
      </c>
      <c r="H10" s="72"/>
      <c r="I10" s="263" t="s">
        <v>297</v>
      </c>
      <c r="J10" s="81" t="s">
        <v>160</v>
      </c>
      <c r="K10" s="81" t="s">
        <v>28</v>
      </c>
    </row>
    <row r="11" spans="1:11" ht="15.75" x14ac:dyDescent="0.25">
      <c r="A11" s="28" t="s">
        <v>298</v>
      </c>
      <c r="B11" s="81" t="s">
        <v>66</v>
      </c>
      <c r="C11" s="81" t="s">
        <v>67</v>
      </c>
      <c r="D11" s="71"/>
      <c r="E11" s="28" t="s">
        <v>298</v>
      </c>
      <c r="F11" s="81" t="s">
        <v>60</v>
      </c>
      <c r="G11" s="81" t="s">
        <v>3</v>
      </c>
      <c r="H11" s="72"/>
      <c r="I11" s="263"/>
      <c r="J11" s="81" t="s">
        <v>143</v>
      </c>
      <c r="K11" s="81" t="s">
        <v>150</v>
      </c>
    </row>
    <row r="12" spans="1:11" ht="15.75" x14ac:dyDescent="0.25">
      <c r="A12" s="28" t="s">
        <v>298</v>
      </c>
      <c r="B12" s="81" t="s">
        <v>71</v>
      </c>
      <c r="C12" s="81" t="s">
        <v>70</v>
      </c>
      <c r="D12" s="71"/>
      <c r="E12" s="28" t="s">
        <v>298</v>
      </c>
      <c r="F12" s="81" t="s">
        <v>33</v>
      </c>
      <c r="G12" s="81" t="s">
        <v>39</v>
      </c>
      <c r="H12" s="72"/>
      <c r="I12" s="263" t="s">
        <v>297</v>
      </c>
      <c r="J12" s="81" t="s">
        <v>92</v>
      </c>
      <c r="K12" s="81" t="s">
        <v>99</v>
      </c>
    </row>
    <row r="13" spans="1:11" ht="15.75" x14ac:dyDescent="0.25">
      <c r="A13" s="28" t="s">
        <v>298</v>
      </c>
      <c r="B13" s="81" t="s">
        <v>151</v>
      </c>
      <c r="C13" s="81" t="s">
        <v>14</v>
      </c>
      <c r="D13" s="71"/>
      <c r="E13" s="28" t="s">
        <v>298</v>
      </c>
      <c r="F13" s="81" t="s">
        <v>157</v>
      </c>
      <c r="G13" s="81" t="s">
        <v>14</v>
      </c>
      <c r="H13" s="72"/>
      <c r="I13" s="263"/>
      <c r="J13" s="81" t="s">
        <v>89</v>
      </c>
      <c r="K13" s="81" t="s">
        <v>99</v>
      </c>
    </row>
    <row r="14" spans="1:11" ht="15.75" x14ac:dyDescent="0.25">
      <c r="A14" s="28" t="s">
        <v>303</v>
      </c>
      <c r="B14" s="81" t="s">
        <v>176</v>
      </c>
      <c r="C14" s="81" t="s">
        <v>19</v>
      </c>
      <c r="D14" s="71"/>
      <c r="E14" s="28" t="s">
        <v>303</v>
      </c>
      <c r="F14" s="81" t="s">
        <v>104</v>
      </c>
      <c r="G14" s="81" t="s">
        <v>137</v>
      </c>
      <c r="H14" s="72"/>
      <c r="I14" s="263" t="s">
        <v>298</v>
      </c>
      <c r="J14" s="81" t="s">
        <v>153</v>
      </c>
      <c r="K14" s="81" t="s">
        <v>99</v>
      </c>
    </row>
    <row r="15" spans="1:11" ht="15.75" x14ac:dyDescent="0.25">
      <c r="A15" s="28" t="s">
        <v>303</v>
      </c>
      <c r="B15" s="81" t="s">
        <v>160</v>
      </c>
      <c r="C15" s="81" t="s">
        <v>28</v>
      </c>
      <c r="D15" s="71"/>
      <c r="E15" s="28" t="s">
        <v>303</v>
      </c>
      <c r="F15" s="81" t="s">
        <v>111</v>
      </c>
      <c r="G15" s="81" t="s">
        <v>137</v>
      </c>
      <c r="H15" s="72"/>
      <c r="I15" s="263"/>
      <c r="J15" s="81" t="s">
        <v>387</v>
      </c>
      <c r="K15" s="81" t="s">
        <v>137</v>
      </c>
    </row>
    <row r="16" spans="1:11" ht="15.75" x14ac:dyDescent="0.25">
      <c r="A16" s="28" t="s">
        <v>303</v>
      </c>
      <c r="B16" s="81" t="s">
        <v>407</v>
      </c>
      <c r="C16" s="81" t="s">
        <v>137</v>
      </c>
      <c r="D16" s="71"/>
      <c r="E16" s="28" t="s">
        <v>303</v>
      </c>
      <c r="F16" s="81" t="s">
        <v>138</v>
      </c>
      <c r="G16" s="81" t="s">
        <v>140</v>
      </c>
      <c r="H16" s="72"/>
      <c r="I16" s="263" t="s">
        <v>298</v>
      </c>
      <c r="J16" s="81" t="s">
        <v>146</v>
      </c>
      <c r="K16" s="81" t="s">
        <v>150</v>
      </c>
    </row>
    <row r="17" spans="1:11" ht="15.75" x14ac:dyDescent="0.25">
      <c r="A17" s="28" t="s">
        <v>303</v>
      </c>
      <c r="B17" s="81" t="s">
        <v>203</v>
      </c>
      <c r="C17" s="81" t="s">
        <v>99</v>
      </c>
      <c r="D17" s="71"/>
      <c r="E17" s="28" t="s">
        <v>303</v>
      </c>
      <c r="F17" s="81" t="s">
        <v>380</v>
      </c>
      <c r="G17" s="81" t="s">
        <v>372</v>
      </c>
      <c r="H17" s="72"/>
      <c r="I17" s="263"/>
      <c r="J17" s="81" t="s">
        <v>376</v>
      </c>
      <c r="K17" s="81" t="s">
        <v>137</v>
      </c>
    </row>
    <row r="18" spans="1:11" ht="15.75" x14ac:dyDescent="0.25">
      <c r="A18" s="28" t="s">
        <v>303</v>
      </c>
      <c r="B18" s="81" t="s">
        <v>102</v>
      </c>
      <c r="C18" s="81" t="s">
        <v>137</v>
      </c>
      <c r="D18" s="71"/>
      <c r="E18" s="28" t="s">
        <v>303</v>
      </c>
      <c r="F18" s="81" t="s">
        <v>95</v>
      </c>
      <c r="G18" s="81" t="s">
        <v>99</v>
      </c>
      <c r="H18" s="72"/>
      <c r="I18" s="263" t="s">
        <v>298</v>
      </c>
      <c r="J18" s="81" t="s">
        <v>107</v>
      </c>
      <c r="K18" s="81" t="s">
        <v>137</v>
      </c>
    </row>
    <row r="19" spans="1:11" ht="15.75" x14ac:dyDescent="0.25">
      <c r="A19" s="28" t="s">
        <v>303</v>
      </c>
      <c r="B19" s="81" t="s">
        <v>32</v>
      </c>
      <c r="C19" s="81" t="s">
        <v>39</v>
      </c>
      <c r="D19" s="71"/>
      <c r="E19" s="28" t="s">
        <v>303</v>
      </c>
      <c r="F19" s="81" t="s">
        <v>64</v>
      </c>
      <c r="G19" s="81" t="s">
        <v>67</v>
      </c>
      <c r="H19" s="72"/>
      <c r="I19" s="263"/>
      <c r="J19" s="81" t="s">
        <v>111</v>
      </c>
      <c r="K19" s="81" t="s">
        <v>137</v>
      </c>
    </row>
    <row r="20" spans="1:11" ht="15.75" x14ac:dyDescent="0.25">
      <c r="A20" s="28" t="s">
        <v>303</v>
      </c>
      <c r="B20" s="81" t="s">
        <v>62</v>
      </c>
      <c r="C20" s="81" t="s">
        <v>67</v>
      </c>
      <c r="D20" s="71"/>
      <c r="E20" s="28" t="s">
        <v>303</v>
      </c>
      <c r="F20" s="81" t="s">
        <v>43</v>
      </c>
      <c r="G20" s="81" t="s">
        <v>28</v>
      </c>
      <c r="H20" s="72"/>
      <c r="I20" s="263" t="s">
        <v>298</v>
      </c>
      <c r="J20" s="81" t="s">
        <v>86</v>
      </c>
      <c r="K20" s="81" t="s">
        <v>99</v>
      </c>
    </row>
    <row r="21" spans="1:11" ht="15.75" x14ac:dyDescent="0.25">
      <c r="A21" s="28" t="s">
        <v>303</v>
      </c>
      <c r="B21" s="81" t="s">
        <v>146</v>
      </c>
      <c r="C21" s="81" t="s">
        <v>150</v>
      </c>
      <c r="D21" s="71"/>
      <c r="E21" s="28" t="s">
        <v>303</v>
      </c>
      <c r="F21" s="81" t="s">
        <v>27</v>
      </c>
      <c r="G21" s="81" t="s">
        <v>28</v>
      </c>
      <c r="H21" s="72"/>
      <c r="I21" s="263"/>
      <c r="J21" s="81" t="s">
        <v>60</v>
      </c>
      <c r="K21" s="81" t="s">
        <v>3</v>
      </c>
    </row>
    <row r="22" spans="1:11" ht="15.75" x14ac:dyDescent="0.25">
      <c r="A22" s="28">
        <v>17</v>
      </c>
      <c r="B22" s="81" t="s">
        <v>18</v>
      </c>
      <c r="C22" s="81" t="s">
        <v>19</v>
      </c>
      <c r="D22" s="71"/>
      <c r="E22" s="28">
        <v>17</v>
      </c>
      <c r="F22" s="81" t="s">
        <v>149</v>
      </c>
      <c r="G22" s="81" t="s">
        <v>150</v>
      </c>
      <c r="H22" s="72"/>
      <c r="I22" s="263" t="s">
        <v>303</v>
      </c>
      <c r="J22" s="81" t="s">
        <v>422</v>
      </c>
      <c r="K22" s="81" t="s">
        <v>28</v>
      </c>
    </row>
    <row r="23" spans="1:11" ht="15.75" x14ac:dyDescent="0.25">
      <c r="A23" s="28">
        <v>18</v>
      </c>
      <c r="B23" s="81" t="s">
        <v>72</v>
      </c>
      <c r="C23" s="81" t="s">
        <v>70</v>
      </c>
      <c r="D23" s="71"/>
      <c r="E23" s="28">
        <v>18</v>
      </c>
      <c r="F23" s="81" t="s">
        <v>53</v>
      </c>
      <c r="G23" s="81" t="s">
        <v>28</v>
      </c>
      <c r="H23" s="72"/>
      <c r="I23" s="263"/>
      <c r="J23" s="81" t="s">
        <v>426</v>
      </c>
      <c r="K23" s="81" t="s">
        <v>28</v>
      </c>
    </row>
    <row r="24" spans="1:11" ht="15.75" x14ac:dyDescent="0.25">
      <c r="A24" s="28" t="s">
        <v>299</v>
      </c>
      <c r="B24" s="81" t="s">
        <v>115</v>
      </c>
      <c r="C24" s="81" t="s">
        <v>137</v>
      </c>
      <c r="D24" s="71"/>
      <c r="E24" s="28" t="s">
        <v>299</v>
      </c>
      <c r="F24" s="81" t="s">
        <v>119</v>
      </c>
      <c r="G24" s="81" t="s">
        <v>137</v>
      </c>
      <c r="H24" s="72"/>
      <c r="I24" s="263" t="s">
        <v>303</v>
      </c>
      <c r="J24" s="81" t="s">
        <v>102</v>
      </c>
      <c r="K24" s="81" t="s">
        <v>137</v>
      </c>
    </row>
    <row r="25" spans="1:11" ht="15.75" x14ac:dyDescent="0.25">
      <c r="A25" s="28" t="s">
        <v>299</v>
      </c>
      <c r="B25" s="81" t="s">
        <v>422</v>
      </c>
      <c r="C25" s="81" t="s">
        <v>28</v>
      </c>
      <c r="D25" s="71"/>
      <c r="E25" s="28" t="s">
        <v>299</v>
      </c>
      <c r="F25" s="81" t="s">
        <v>15</v>
      </c>
      <c r="G25" s="81" t="s">
        <v>17</v>
      </c>
      <c r="H25" s="72"/>
      <c r="I25" s="263"/>
      <c r="J25" s="81" t="s">
        <v>104</v>
      </c>
      <c r="K25" s="81" t="s">
        <v>137</v>
      </c>
    </row>
    <row r="26" spans="1:11" ht="15.75" x14ac:dyDescent="0.25">
      <c r="A26" s="28" t="s">
        <v>300</v>
      </c>
      <c r="B26" s="81" t="s">
        <v>21</v>
      </c>
      <c r="C26" s="81" t="s">
        <v>5</v>
      </c>
      <c r="D26" s="71"/>
      <c r="E26" s="28" t="s">
        <v>300</v>
      </c>
      <c r="F26" s="81" t="s">
        <v>426</v>
      </c>
      <c r="G26" s="81" t="s">
        <v>28</v>
      </c>
      <c r="H26" s="72"/>
      <c r="I26" s="263" t="s">
        <v>303</v>
      </c>
      <c r="J26" s="81" t="s">
        <v>151</v>
      </c>
      <c r="K26" s="81" t="s">
        <v>14</v>
      </c>
    </row>
    <row r="27" spans="1:11" ht="15.75" x14ac:dyDescent="0.25">
      <c r="A27" s="28" t="s">
        <v>300</v>
      </c>
      <c r="B27" s="81" t="s">
        <v>409</v>
      </c>
      <c r="C27" s="81" t="s">
        <v>372</v>
      </c>
      <c r="D27" s="71"/>
      <c r="E27" s="28" t="s">
        <v>300</v>
      </c>
      <c r="F27" s="81" t="s">
        <v>427</v>
      </c>
      <c r="G27" s="81" t="s">
        <v>28</v>
      </c>
      <c r="H27" s="72"/>
      <c r="I27" s="263"/>
      <c r="J27" s="81" t="s">
        <v>382</v>
      </c>
      <c r="K27" s="81" t="s">
        <v>137</v>
      </c>
    </row>
    <row r="28" spans="1:11" ht="15.75" x14ac:dyDescent="0.25">
      <c r="A28" s="28" t="s">
        <v>300</v>
      </c>
      <c r="B28" s="81" t="s">
        <v>154</v>
      </c>
      <c r="C28" s="81" t="s">
        <v>5</v>
      </c>
      <c r="D28" s="71"/>
      <c r="E28" s="28" t="s">
        <v>300</v>
      </c>
      <c r="F28" s="81" t="s">
        <v>373</v>
      </c>
      <c r="G28" s="81" t="s">
        <v>372</v>
      </c>
      <c r="H28" s="72"/>
      <c r="I28" s="263" t="s">
        <v>303</v>
      </c>
      <c r="J28" s="81" t="s">
        <v>112</v>
      </c>
      <c r="K28" s="81" t="s">
        <v>137</v>
      </c>
    </row>
    <row r="29" spans="1:11" ht="15.75" x14ac:dyDescent="0.25">
      <c r="A29" s="28" t="s">
        <v>300</v>
      </c>
      <c r="B29" s="81" t="s">
        <v>31</v>
      </c>
      <c r="C29" s="81" t="s">
        <v>39</v>
      </c>
      <c r="D29" s="71"/>
      <c r="E29" s="28" t="s">
        <v>300</v>
      </c>
      <c r="F29" s="81" t="s">
        <v>108</v>
      </c>
      <c r="G29" s="81" t="s">
        <v>137</v>
      </c>
      <c r="H29" s="72"/>
      <c r="I29" s="263"/>
      <c r="J29" s="81" t="s">
        <v>105</v>
      </c>
      <c r="K29" s="81" t="s">
        <v>137</v>
      </c>
    </row>
    <row r="30" spans="1:11" ht="15.75" x14ac:dyDescent="0.25">
      <c r="A30" s="28" t="s">
        <v>302</v>
      </c>
      <c r="B30" s="81" t="s">
        <v>423</v>
      </c>
      <c r="C30" s="81" t="s">
        <v>28</v>
      </c>
      <c r="D30" s="71"/>
      <c r="E30" s="28" t="s">
        <v>301</v>
      </c>
      <c r="F30" s="81" t="s">
        <v>415</v>
      </c>
      <c r="G30" s="81" t="s">
        <v>28</v>
      </c>
      <c r="H30" s="72"/>
      <c r="I30" s="263" t="s">
        <v>303</v>
      </c>
      <c r="J30" s="81" t="s">
        <v>141</v>
      </c>
      <c r="K30" s="81" t="s">
        <v>5</v>
      </c>
    </row>
    <row r="31" spans="1:11" ht="15.75" x14ac:dyDescent="0.25">
      <c r="A31" s="28" t="s">
        <v>302</v>
      </c>
      <c r="B31" s="81" t="s">
        <v>88</v>
      </c>
      <c r="C31" s="81" t="s">
        <v>99</v>
      </c>
      <c r="D31" s="71"/>
      <c r="E31" s="28" t="s">
        <v>302</v>
      </c>
      <c r="F31" s="81" t="s">
        <v>156</v>
      </c>
      <c r="G31" s="81" t="s">
        <v>5</v>
      </c>
      <c r="H31" s="72"/>
      <c r="I31" s="263"/>
      <c r="J31" s="81" t="s">
        <v>9</v>
      </c>
      <c r="K31" s="81" t="s">
        <v>5</v>
      </c>
    </row>
    <row r="32" spans="1:11" ht="15.75" x14ac:dyDescent="0.25">
      <c r="A32" s="28" t="s">
        <v>302</v>
      </c>
      <c r="B32" s="81" t="s">
        <v>141</v>
      </c>
      <c r="C32" s="81" t="s">
        <v>5</v>
      </c>
      <c r="D32" s="71"/>
      <c r="E32" s="28" t="s">
        <v>302</v>
      </c>
      <c r="F32" s="81" t="s">
        <v>97</v>
      </c>
      <c r="G32" s="81" t="s">
        <v>99</v>
      </c>
      <c r="H32" s="72"/>
      <c r="I32" s="263" t="s">
        <v>303</v>
      </c>
      <c r="J32" s="81" t="s">
        <v>44</v>
      </c>
      <c r="K32" s="81" t="s">
        <v>28</v>
      </c>
    </row>
    <row r="33" spans="1:14" ht="15.75" x14ac:dyDescent="0.25">
      <c r="A33" s="28" t="s">
        <v>302</v>
      </c>
      <c r="B33" s="81" t="s">
        <v>400</v>
      </c>
      <c r="C33" s="81" t="s">
        <v>39</v>
      </c>
      <c r="D33" s="71"/>
      <c r="E33" s="28" t="s">
        <v>302</v>
      </c>
      <c r="F33" s="81" t="s">
        <v>417</v>
      </c>
      <c r="G33" s="81" t="s">
        <v>28</v>
      </c>
      <c r="H33" s="72"/>
      <c r="I33" s="263"/>
      <c r="J33" s="81" t="s">
        <v>414</v>
      </c>
      <c r="K33" s="81" t="s">
        <v>28</v>
      </c>
    </row>
    <row r="34" spans="1:14" ht="15.75" x14ac:dyDescent="0.25">
      <c r="A34" s="28" t="s">
        <v>302</v>
      </c>
      <c r="B34" s="81" t="s">
        <v>90</v>
      </c>
      <c r="C34" s="81" t="s">
        <v>99</v>
      </c>
      <c r="D34" s="71"/>
      <c r="E34" s="28" t="s">
        <v>302</v>
      </c>
      <c r="F34" s="81" t="s">
        <v>389</v>
      </c>
      <c r="G34" s="81" t="s">
        <v>67</v>
      </c>
      <c r="H34" s="72"/>
      <c r="I34" s="263" t="s">
        <v>303</v>
      </c>
      <c r="J34" s="81" t="s">
        <v>101</v>
      </c>
      <c r="K34" s="81" t="s">
        <v>137</v>
      </c>
    </row>
    <row r="35" spans="1:14" ht="15.75" x14ac:dyDescent="0.25">
      <c r="A35" s="32" t="s">
        <v>302</v>
      </c>
      <c r="B35" s="81" t="s">
        <v>107</v>
      </c>
      <c r="C35" s="81" t="s">
        <v>137</v>
      </c>
      <c r="D35" s="71"/>
      <c r="E35" s="32" t="s">
        <v>302</v>
      </c>
      <c r="F35" s="81" t="s">
        <v>36</v>
      </c>
      <c r="G35" s="81" t="s">
        <v>39</v>
      </c>
      <c r="H35" s="72"/>
      <c r="I35" s="263"/>
      <c r="J35" s="81" t="s">
        <v>103</v>
      </c>
      <c r="K35" s="81" t="s">
        <v>137</v>
      </c>
    </row>
    <row r="36" spans="1:14" ht="15.75" x14ac:dyDescent="0.25">
      <c r="A36" s="28" t="s">
        <v>302</v>
      </c>
      <c r="B36" s="81" t="s">
        <v>185</v>
      </c>
      <c r="C36" s="81" t="s">
        <v>28</v>
      </c>
      <c r="D36" s="71"/>
      <c r="E36" s="28" t="s">
        <v>302</v>
      </c>
      <c r="F36" s="81" t="s">
        <v>105</v>
      </c>
      <c r="G36" s="81" t="s">
        <v>137</v>
      </c>
      <c r="H36" s="72"/>
      <c r="I36" s="263" t="s">
        <v>303</v>
      </c>
      <c r="J36" s="81" t="s">
        <v>409</v>
      </c>
      <c r="K36" s="81" t="s">
        <v>372</v>
      </c>
    </row>
    <row r="37" spans="1:14" ht="15.75" x14ac:dyDescent="0.25">
      <c r="A37" s="28" t="s">
        <v>302</v>
      </c>
      <c r="B37" s="81" t="s">
        <v>86</v>
      </c>
      <c r="C37" s="81" t="s">
        <v>99</v>
      </c>
      <c r="D37" s="71"/>
      <c r="E37" s="32">
        <v>33</v>
      </c>
      <c r="F37" s="81" t="s">
        <v>121</v>
      </c>
      <c r="G37" s="81" t="s">
        <v>137</v>
      </c>
      <c r="H37" s="72"/>
      <c r="I37" s="263"/>
      <c r="J37" s="81" t="s">
        <v>380</v>
      </c>
      <c r="K37" s="81" t="s">
        <v>372</v>
      </c>
    </row>
    <row r="38" spans="1:14" ht="15.75" x14ac:dyDescent="0.25">
      <c r="A38" s="32">
        <v>33</v>
      </c>
      <c r="B38" s="81" t="s">
        <v>116</v>
      </c>
      <c r="C38" s="81" t="s">
        <v>137</v>
      </c>
      <c r="D38" s="71"/>
      <c r="E38" s="32">
        <v>34</v>
      </c>
      <c r="F38" s="81" t="s">
        <v>81</v>
      </c>
      <c r="G38" s="81" t="s">
        <v>99</v>
      </c>
      <c r="H38" s="72"/>
      <c r="I38" s="263" t="s">
        <v>428</v>
      </c>
      <c r="J38" s="81" t="s">
        <v>74</v>
      </c>
      <c r="K38" s="81" t="s">
        <v>99</v>
      </c>
    </row>
    <row r="39" spans="1:14" ht="15.75" x14ac:dyDescent="0.25">
      <c r="A39" s="32">
        <v>34</v>
      </c>
      <c r="B39" s="81" t="s">
        <v>167</v>
      </c>
      <c r="C39" s="81" t="s">
        <v>137</v>
      </c>
      <c r="D39" s="71"/>
      <c r="E39" s="75" t="s">
        <v>418</v>
      </c>
      <c r="F39" s="81" t="s">
        <v>58</v>
      </c>
      <c r="G39" s="81" t="s">
        <v>28</v>
      </c>
      <c r="H39" s="72"/>
      <c r="I39" s="263"/>
      <c r="J39" s="81" t="s">
        <v>76</v>
      </c>
      <c r="K39" s="81" t="s">
        <v>99</v>
      </c>
    </row>
    <row r="40" spans="1:14" ht="15.75" x14ac:dyDescent="0.25">
      <c r="A40" s="75" t="s">
        <v>418</v>
      </c>
      <c r="B40" s="81" t="s">
        <v>50</v>
      </c>
      <c r="C40" s="81" t="s">
        <v>28</v>
      </c>
      <c r="D40" s="71"/>
      <c r="E40" s="75" t="s">
        <v>418</v>
      </c>
      <c r="F40" s="81" t="s">
        <v>79</v>
      </c>
      <c r="G40" s="81" t="s">
        <v>99</v>
      </c>
      <c r="H40" s="72"/>
      <c r="I40" s="263" t="s">
        <v>429</v>
      </c>
      <c r="J40" s="81" t="s">
        <v>424</v>
      </c>
      <c r="K40" s="81" t="s">
        <v>28</v>
      </c>
      <c r="L40" s="76"/>
      <c r="M40" s="77"/>
      <c r="N40" s="77"/>
    </row>
    <row r="41" spans="1:14" ht="15.75" x14ac:dyDescent="0.25">
      <c r="A41" s="75" t="s">
        <v>418</v>
      </c>
      <c r="B41" s="81" t="s">
        <v>403</v>
      </c>
      <c r="C41" s="81" t="s">
        <v>137</v>
      </c>
      <c r="D41" s="71"/>
      <c r="E41" s="32" t="s">
        <v>419</v>
      </c>
      <c r="F41" s="81" t="s">
        <v>123</v>
      </c>
      <c r="G41" s="81" t="s">
        <v>137</v>
      </c>
      <c r="H41" s="72"/>
      <c r="I41" s="263"/>
      <c r="J41" s="81" t="s">
        <v>43</v>
      </c>
      <c r="K41" s="81" t="s">
        <v>28</v>
      </c>
      <c r="L41" s="76"/>
      <c r="M41" s="77"/>
      <c r="N41" s="77"/>
    </row>
    <row r="42" spans="1:14" ht="15.75" x14ac:dyDescent="0.25">
      <c r="A42" s="32" t="s">
        <v>419</v>
      </c>
      <c r="B42" s="81" t="s">
        <v>65</v>
      </c>
      <c r="C42" s="81" t="s">
        <v>67</v>
      </c>
      <c r="D42" s="71"/>
      <c r="E42" s="32" t="s">
        <v>419</v>
      </c>
      <c r="F42" s="81" t="s">
        <v>180</v>
      </c>
      <c r="G42" s="81" t="s">
        <v>28</v>
      </c>
      <c r="H42" s="72"/>
      <c r="I42" s="263" t="s">
        <v>299</v>
      </c>
      <c r="J42" s="81" t="s">
        <v>18</v>
      </c>
      <c r="K42" s="81" t="s">
        <v>19</v>
      </c>
      <c r="L42" s="76"/>
      <c r="M42" s="77"/>
      <c r="N42" s="77"/>
    </row>
    <row r="43" spans="1:14" ht="15.75" x14ac:dyDescent="0.25">
      <c r="A43" s="32" t="s">
        <v>419</v>
      </c>
      <c r="B43" s="81" t="s">
        <v>424</v>
      </c>
      <c r="C43" s="81" t="s">
        <v>28</v>
      </c>
      <c r="D43" s="71"/>
      <c r="E43" s="32" t="s">
        <v>419</v>
      </c>
      <c r="F43" s="81" t="s">
        <v>26</v>
      </c>
      <c r="G43" s="81" t="s">
        <v>14</v>
      </c>
      <c r="H43" s="72"/>
      <c r="I43" s="263"/>
      <c r="J43" s="81" t="s">
        <v>64</v>
      </c>
      <c r="K43" s="81" t="s">
        <v>67</v>
      </c>
      <c r="L43" s="76"/>
      <c r="M43" s="77"/>
      <c r="N43" s="77"/>
    </row>
    <row r="44" spans="1:14" ht="15.75" x14ac:dyDescent="0.25">
      <c r="A44" s="32" t="s">
        <v>419</v>
      </c>
      <c r="B44" s="81" t="s">
        <v>117</v>
      </c>
      <c r="C44" s="81" t="s">
        <v>137</v>
      </c>
      <c r="D44" s="71"/>
      <c r="E44" s="32" t="s">
        <v>419</v>
      </c>
      <c r="F44" s="81" t="s">
        <v>76</v>
      </c>
      <c r="G44" s="81" t="s">
        <v>99</v>
      </c>
      <c r="H44" s="72"/>
      <c r="I44" s="263" t="s">
        <v>299</v>
      </c>
      <c r="J44" s="81" t="s">
        <v>407</v>
      </c>
      <c r="K44" s="81" t="s">
        <v>137</v>
      </c>
      <c r="L44" s="76"/>
      <c r="M44" s="77"/>
      <c r="N44" s="77"/>
    </row>
    <row r="45" spans="1:14" ht="15.75" x14ac:dyDescent="0.25">
      <c r="A45" s="32" t="s">
        <v>419</v>
      </c>
      <c r="B45" s="81" t="s">
        <v>406</v>
      </c>
      <c r="C45" s="81" t="s">
        <v>137</v>
      </c>
      <c r="D45" s="71"/>
      <c r="E45" s="32" t="s">
        <v>420</v>
      </c>
      <c r="F45" s="81" t="s">
        <v>124</v>
      </c>
      <c r="G45" s="81" t="s">
        <v>137</v>
      </c>
      <c r="H45" s="72"/>
      <c r="I45" s="263"/>
      <c r="J45" s="81" t="s">
        <v>33</v>
      </c>
      <c r="K45" s="81" t="s">
        <v>39</v>
      </c>
      <c r="L45" s="76"/>
      <c r="M45" s="77"/>
      <c r="N45" s="77"/>
    </row>
    <row r="46" spans="1:14" ht="15.75" x14ac:dyDescent="0.25">
      <c r="A46" s="32" t="s">
        <v>420</v>
      </c>
      <c r="B46" s="81" t="s">
        <v>118</v>
      </c>
      <c r="C46" s="81" t="s">
        <v>137</v>
      </c>
      <c r="D46" s="71"/>
      <c r="E46" s="32" t="s">
        <v>420</v>
      </c>
      <c r="F46" s="81" t="s">
        <v>174</v>
      </c>
      <c r="G46" s="81" t="s">
        <v>137</v>
      </c>
      <c r="H46" s="72"/>
      <c r="I46" s="263" t="s">
        <v>300</v>
      </c>
      <c r="J46" s="81" t="s">
        <v>203</v>
      </c>
      <c r="K46" s="81" t="s">
        <v>99</v>
      </c>
      <c r="L46" s="76"/>
      <c r="M46" s="77"/>
      <c r="N46" s="77"/>
    </row>
    <row r="47" spans="1:14" ht="15.75" x14ac:dyDescent="0.25">
      <c r="A47" s="32" t="s">
        <v>420</v>
      </c>
      <c r="B47" s="81" t="s">
        <v>11</v>
      </c>
      <c r="C47" s="81" t="s">
        <v>14</v>
      </c>
      <c r="D47" s="71"/>
      <c r="E47" s="32" t="s">
        <v>420</v>
      </c>
      <c r="F47" s="81" t="s">
        <v>120</v>
      </c>
      <c r="G47" s="81" t="s">
        <v>137</v>
      </c>
      <c r="H47" s="72"/>
      <c r="I47" s="263"/>
      <c r="J47" s="81" t="s">
        <v>78</v>
      </c>
      <c r="K47" s="81" t="s">
        <v>99</v>
      </c>
      <c r="L47" s="76"/>
      <c r="M47" s="77"/>
      <c r="N47" s="77"/>
    </row>
    <row r="48" spans="1:14" ht="15.75" x14ac:dyDescent="0.25">
      <c r="A48" s="32" t="s">
        <v>420</v>
      </c>
      <c r="B48" s="81" t="s">
        <v>114</v>
      </c>
      <c r="C48" s="81" t="s">
        <v>137</v>
      </c>
      <c r="D48" s="71"/>
      <c r="E48" s="32" t="s">
        <v>420</v>
      </c>
      <c r="F48" s="81" t="s">
        <v>24</v>
      </c>
      <c r="G48" s="81" t="s">
        <v>14</v>
      </c>
      <c r="H48" s="72"/>
      <c r="I48" s="263" t="s">
        <v>300</v>
      </c>
      <c r="J48" s="81" t="s">
        <v>31</v>
      </c>
      <c r="K48" s="81" t="s">
        <v>39</v>
      </c>
      <c r="L48" s="78"/>
      <c r="M48" s="77"/>
      <c r="N48" s="77"/>
    </row>
    <row r="49" spans="1:14" ht="15.75" x14ac:dyDescent="0.25">
      <c r="A49" s="32" t="s">
        <v>420</v>
      </c>
      <c r="B49" s="81" t="s">
        <v>397</v>
      </c>
      <c r="C49" s="81" t="s">
        <v>372</v>
      </c>
      <c r="D49" s="71"/>
      <c r="E49" s="32" t="s">
        <v>420</v>
      </c>
      <c r="F49" s="81" t="s">
        <v>122</v>
      </c>
      <c r="G49" s="81" t="s">
        <v>137</v>
      </c>
      <c r="H49" s="72"/>
      <c r="I49" s="263"/>
      <c r="J49" s="81" t="s">
        <v>35</v>
      </c>
      <c r="K49" s="81" t="s">
        <v>39</v>
      </c>
      <c r="L49" s="78"/>
      <c r="M49" s="77"/>
      <c r="N49" s="77"/>
    </row>
    <row r="50" spans="1:14" ht="15.75" x14ac:dyDescent="0.25">
      <c r="A50" s="32" t="s">
        <v>420</v>
      </c>
      <c r="B50" s="81" t="s">
        <v>22</v>
      </c>
      <c r="C50" s="81" t="s">
        <v>5</v>
      </c>
      <c r="D50" s="71"/>
      <c r="E50" s="32" t="s">
        <v>420</v>
      </c>
      <c r="F50" s="81" t="s">
        <v>83</v>
      </c>
      <c r="G50" s="81" t="s">
        <v>99</v>
      </c>
      <c r="H50" s="72"/>
      <c r="I50" s="263" t="s">
        <v>300</v>
      </c>
      <c r="J50" s="81" t="s">
        <v>72</v>
      </c>
      <c r="K50" s="81" t="s">
        <v>70</v>
      </c>
      <c r="L50" s="78"/>
      <c r="M50" s="77"/>
      <c r="N50" s="77"/>
    </row>
    <row r="51" spans="1:14" ht="15.75" x14ac:dyDescent="0.25">
      <c r="A51" s="32" t="s">
        <v>420</v>
      </c>
      <c r="B51" s="81" t="s">
        <v>85</v>
      </c>
      <c r="C51" s="81" t="s">
        <v>99</v>
      </c>
      <c r="D51" s="71"/>
      <c r="E51" s="32" t="s">
        <v>420</v>
      </c>
      <c r="F51" s="81" t="s">
        <v>379</v>
      </c>
      <c r="G51" s="81" t="s">
        <v>137</v>
      </c>
      <c r="H51" s="72"/>
      <c r="I51" s="263"/>
      <c r="J51" s="81" t="s">
        <v>95</v>
      </c>
      <c r="K51" s="81" t="s">
        <v>99</v>
      </c>
      <c r="L51" s="78"/>
      <c r="M51" s="77"/>
      <c r="N51" s="77"/>
    </row>
    <row r="52" spans="1:14" ht="15.75" x14ac:dyDescent="0.25">
      <c r="A52" s="32" t="s">
        <v>420</v>
      </c>
      <c r="B52" s="81" t="s">
        <v>110</v>
      </c>
      <c r="C52" s="81" t="s">
        <v>137</v>
      </c>
      <c r="D52" s="71"/>
      <c r="E52" s="32" t="s">
        <v>420</v>
      </c>
      <c r="F52" s="81" t="s">
        <v>184</v>
      </c>
      <c r="G52" s="81" t="s">
        <v>28</v>
      </c>
      <c r="H52" s="72"/>
      <c r="I52" s="263" t="s">
        <v>300</v>
      </c>
      <c r="J52" s="81" t="s">
        <v>59</v>
      </c>
      <c r="K52" s="81" t="s">
        <v>28</v>
      </c>
      <c r="L52" s="79"/>
      <c r="M52" s="80"/>
      <c r="N52" s="80"/>
    </row>
    <row r="53" spans="1:14" ht="15.75" x14ac:dyDescent="0.25">
      <c r="A53" s="32" t="s">
        <v>420</v>
      </c>
      <c r="B53" s="81" t="s">
        <v>6</v>
      </c>
      <c r="C53" s="81" t="s">
        <v>5</v>
      </c>
      <c r="D53" s="71"/>
      <c r="E53" s="32" t="s">
        <v>421</v>
      </c>
      <c r="F53" s="81" t="s">
        <v>84</v>
      </c>
      <c r="G53" s="81" t="s">
        <v>99</v>
      </c>
      <c r="H53" s="72"/>
      <c r="I53" s="263"/>
      <c r="J53" s="81" t="s">
        <v>384</v>
      </c>
      <c r="K53" s="81" t="s">
        <v>137</v>
      </c>
      <c r="L53" s="77"/>
      <c r="M53" s="77"/>
    </row>
    <row r="54" spans="1:14" ht="15.75" x14ac:dyDescent="0.25">
      <c r="A54" s="32" t="s">
        <v>425</v>
      </c>
      <c r="B54" s="81" t="s">
        <v>201</v>
      </c>
      <c r="C54" s="81" t="s">
        <v>99</v>
      </c>
      <c r="D54" s="71"/>
      <c r="E54" s="32" t="s">
        <v>421</v>
      </c>
      <c r="F54" s="81" t="s">
        <v>9</v>
      </c>
      <c r="G54" s="81" t="s">
        <v>5</v>
      </c>
      <c r="H54" s="72"/>
      <c r="I54" s="263" t="s">
        <v>302</v>
      </c>
      <c r="J54" s="81" t="s">
        <v>6</v>
      </c>
      <c r="K54" s="81" t="s">
        <v>5</v>
      </c>
    </row>
    <row r="55" spans="1:14" ht="15.75" x14ac:dyDescent="0.25">
      <c r="A55" s="32" t="s">
        <v>425</v>
      </c>
      <c r="B55" s="81" t="s">
        <v>408</v>
      </c>
      <c r="C55" s="81" t="s">
        <v>137</v>
      </c>
      <c r="D55" s="71"/>
      <c r="E55" s="32" t="s">
        <v>421</v>
      </c>
      <c r="F55" s="81" t="s">
        <v>73</v>
      </c>
      <c r="G55" s="81" t="s">
        <v>14</v>
      </c>
      <c r="H55" s="72"/>
      <c r="I55" s="263"/>
      <c r="J55" s="81" t="s">
        <v>8</v>
      </c>
      <c r="K55" s="81" t="s">
        <v>5</v>
      </c>
    </row>
    <row r="56" spans="1:14" ht="15.75" x14ac:dyDescent="0.25">
      <c r="A56" s="32" t="s">
        <v>425</v>
      </c>
      <c r="B56" s="81" t="s">
        <v>169</v>
      </c>
      <c r="C56" s="81" t="s">
        <v>137</v>
      </c>
      <c r="D56" s="71"/>
      <c r="E56" s="32" t="s">
        <v>421</v>
      </c>
      <c r="F56" s="81" t="s">
        <v>384</v>
      </c>
      <c r="G56" s="81" t="s">
        <v>137</v>
      </c>
      <c r="H56" s="72"/>
      <c r="I56" s="263" t="s">
        <v>302</v>
      </c>
      <c r="J56" s="81" t="s">
        <v>176</v>
      </c>
      <c r="K56" s="81" t="s">
        <v>19</v>
      </c>
    </row>
    <row r="57" spans="1:14" ht="15.75" x14ac:dyDescent="0.25">
      <c r="A57" s="32" t="s">
        <v>425</v>
      </c>
      <c r="B57" s="81" t="s">
        <v>394</v>
      </c>
      <c r="C57" s="81" t="s">
        <v>137</v>
      </c>
      <c r="D57" s="71"/>
      <c r="E57" s="32" t="s">
        <v>421</v>
      </c>
      <c r="F57" s="81" t="s">
        <v>205</v>
      </c>
      <c r="G57" s="81" t="s">
        <v>137</v>
      </c>
      <c r="H57" s="72"/>
      <c r="I57" s="263"/>
      <c r="J57" s="81" t="s">
        <v>34</v>
      </c>
      <c r="K57" s="81" t="s">
        <v>39</v>
      </c>
    </row>
    <row r="58" spans="1:14" ht="15.75" x14ac:dyDescent="0.25">
      <c r="A58" s="32" t="s">
        <v>425</v>
      </c>
      <c r="B58" s="81" t="s">
        <v>412</v>
      </c>
      <c r="C58" s="81" t="s">
        <v>150</v>
      </c>
      <c r="D58" s="71"/>
      <c r="E58" s="32"/>
      <c r="F58" s="74"/>
      <c r="G58" s="74"/>
      <c r="H58" s="72"/>
      <c r="I58" s="263" t="s">
        <v>302</v>
      </c>
      <c r="J58" s="81" t="s">
        <v>423</v>
      </c>
      <c r="K58" s="81" t="s">
        <v>28</v>
      </c>
    </row>
    <row r="59" spans="1:14" ht="15.75" x14ac:dyDescent="0.25">
      <c r="A59" s="32" t="s">
        <v>425</v>
      </c>
      <c r="B59" s="81" t="s">
        <v>416</v>
      </c>
      <c r="C59" s="81" t="s">
        <v>28</v>
      </c>
      <c r="D59" s="71"/>
      <c r="E59" s="32"/>
      <c r="F59" s="74"/>
      <c r="G59" s="74"/>
      <c r="H59" s="72"/>
      <c r="I59" s="263"/>
      <c r="J59" s="81" t="s">
        <v>53</v>
      </c>
      <c r="K59" s="81" t="s">
        <v>28</v>
      </c>
    </row>
    <row r="60" spans="1:14" ht="15.75" x14ac:dyDescent="0.25">
      <c r="A60" s="32" t="s">
        <v>425</v>
      </c>
      <c r="B60" s="81" t="s">
        <v>109</v>
      </c>
      <c r="C60" s="81" t="s">
        <v>137</v>
      </c>
      <c r="D60" s="71"/>
      <c r="E60" s="32"/>
      <c r="F60" s="74"/>
      <c r="G60" s="74"/>
      <c r="H60" s="72"/>
      <c r="I60" s="263" t="s">
        <v>302</v>
      </c>
      <c r="J60" s="81" t="s">
        <v>401</v>
      </c>
      <c r="K60" s="81" t="s">
        <v>372</v>
      </c>
    </row>
    <row r="61" spans="1:14" ht="15.75" x14ac:dyDescent="0.25">
      <c r="A61" s="32" t="s">
        <v>425</v>
      </c>
      <c r="B61" s="81" t="s">
        <v>113</v>
      </c>
      <c r="C61" s="81" t="s">
        <v>137</v>
      </c>
      <c r="D61" s="71"/>
      <c r="E61" s="32"/>
      <c r="F61" s="74"/>
      <c r="G61" s="74"/>
      <c r="H61" s="72"/>
      <c r="I61" s="263"/>
      <c r="J61" s="81" t="s">
        <v>389</v>
      </c>
      <c r="K61" s="81" t="s">
        <v>67</v>
      </c>
    </row>
    <row r="62" spans="1:14" ht="15.75" x14ac:dyDescent="0.25">
      <c r="A62" s="32" t="s">
        <v>425</v>
      </c>
      <c r="B62" s="81" t="s">
        <v>413</v>
      </c>
      <c r="C62" s="81" t="s">
        <v>28</v>
      </c>
      <c r="D62" s="71"/>
      <c r="E62" s="32"/>
      <c r="F62" s="74"/>
      <c r="G62" s="74"/>
      <c r="H62" s="72"/>
      <c r="I62" s="263" t="s">
        <v>302</v>
      </c>
      <c r="J62" s="81" t="s">
        <v>21</v>
      </c>
      <c r="K62" s="81" t="s">
        <v>5</v>
      </c>
    </row>
    <row r="63" spans="1:14" ht="15.75" x14ac:dyDescent="0.25">
      <c r="A63" s="32" t="s">
        <v>425</v>
      </c>
      <c r="B63" s="81" t="s">
        <v>399</v>
      </c>
      <c r="C63" s="81" t="s">
        <v>137</v>
      </c>
      <c r="D63" s="71"/>
      <c r="E63" s="32"/>
      <c r="F63" s="74"/>
      <c r="G63" s="74"/>
      <c r="H63" s="72"/>
      <c r="I63" s="263"/>
      <c r="J63" s="81" t="s">
        <v>106</v>
      </c>
      <c r="K63" s="81" t="s">
        <v>137</v>
      </c>
    </row>
    <row r="64" spans="1:14" ht="15.75" x14ac:dyDescent="0.25">
      <c r="A64" s="32" t="s">
        <v>425</v>
      </c>
      <c r="B64" s="81" t="s">
        <v>112</v>
      </c>
      <c r="C64" s="81" t="s">
        <v>137</v>
      </c>
      <c r="D64" s="71"/>
      <c r="E64" s="32"/>
      <c r="F64" s="74"/>
      <c r="G64" s="74"/>
      <c r="H64" s="72"/>
      <c r="I64" s="263" t="s">
        <v>302</v>
      </c>
      <c r="J64" s="81" t="s">
        <v>71</v>
      </c>
      <c r="K64" s="81" t="s">
        <v>70</v>
      </c>
    </row>
    <row r="65" spans="1:11" ht="15.75" x14ac:dyDescent="0.25">
      <c r="A65" s="32" t="s">
        <v>425</v>
      </c>
      <c r="B65" s="81" t="s">
        <v>159</v>
      </c>
      <c r="C65" s="81" t="s">
        <v>14</v>
      </c>
      <c r="D65" s="71"/>
      <c r="E65" s="32"/>
      <c r="F65" s="74"/>
      <c r="G65" s="74"/>
      <c r="H65" s="72"/>
      <c r="I65" s="263"/>
      <c r="J65" s="81" t="s">
        <v>411</v>
      </c>
      <c r="K65" s="81" t="s">
        <v>28</v>
      </c>
    </row>
    <row r="66" spans="1:11" ht="15.75" x14ac:dyDescent="0.25">
      <c r="A66" s="32" t="s">
        <v>425</v>
      </c>
      <c r="B66" s="81" t="s">
        <v>162</v>
      </c>
      <c r="C66" s="81" t="s">
        <v>137</v>
      </c>
      <c r="D66" s="71"/>
      <c r="E66" s="32"/>
      <c r="F66" s="74"/>
      <c r="G66" s="74"/>
      <c r="H66" s="72"/>
      <c r="I66" s="263" t="s">
        <v>302</v>
      </c>
      <c r="J66" s="81" t="s">
        <v>88</v>
      </c>
      <c r="K66" s="81" t="s">
        <v>99</v>
      </c>
    </row>
    <row r="67" spans="1:11" ht="15.75" x14ac:dyDescent="0.25">
      <c r="A67" s="265" t="s">
        <v>225</v>
      </c>
      <c r="B67" s="265"/>
      <c r="C67" s="265"/>
      <c r="D67" s="71"/>
      <c r="E67" s="265" t="s">
        <v>364</v>
      </c>
      <c r="F67" s="265"/>
      <c r="G67" s="265"/>
      <c r="H67" s="72"/>
      <c r="I67" s="263"/>
      <c r="J67" s="81" t="s">
        <v>93</v>
      </c>
      <c r="K67" s="81" t="s">
        <v>99</v>
      </c>
    </row>
    <row r="68" spans="1:11" ht="15.75" x14ac:dyDescent="0.25">
      <c r="A68" s="263" t="s">
        <v>296</v>
      </c>
      <c r="B68" s="81" t="s">
        <v>410</v>
      </c>
      <c r="C68" s="81" t="s">
        <v>385</v>
      </c>
      <c r="D68" s="71"/>
      <c r="E68" s="263" t="s">
        <v>296</v>
      </c>
      <c r="F68" s="81" t="s">
        <v>143</v>
      </c>
      <c r="G68" s="81" t="s">
        <v>150</v>
      </c>
      <c r="H68" s="82"/>
      <c r="I68" s="263" t="s">
        <v>302</v>
      </c>
      <c r="J68" s="81" t="s">
        <v>400</v>
      </c>
      <c r="K68" s="81" t="s">
        <v>39</v>
      </c>
    </row>
    <row r="69" spans="1:11" ht="15.75" x14ac:dyDescent="0.25">
      <c r="A69" s="263"/>
      <c r="B69" s="81" t="s">
        <v>100</v>
      </c>
      <c r="C69" s="81" t="s">
        <v>137</v>
      </c>
      <c r="D69" s="71"/>
      <c r="E69" s="263"/>
      <c r="F69" s="81" t="s">
        <v>376</v>
      </c>
      <c r="G69" s="81" t="s">
        <v>137</v>
      </c>
      <c r="H69" s="82"/>
      <c r="I69" s="263"/>
      <c r="J69" s="81" t="s">
        <v>36</v>
      </c>
      <c r="K69" s="81" t="s">
        <v>39</v>
      </c>
    </row>
    <row r="70" spans="1:11" ht="15.75" x14ac:dyDescent="0.25">
      <c r="A70" s="263" t="s">
        <v>230</v>
      </c>
      <c r="B70" s="81" t="s">
        <v>92</v>
      </c>
      <c r="C70" s="81" t="s">
        <v>99</v>
      </c>
      <c r="D70" s="71"/>
      <c r="E70" s="263" t="s">
        <v>230</v>
      </c>
      <c r="F70" s="81" t="s">
        <v>382</v>
      </c>
      <c r="G70" s="81" t="s">
        <v>137</v>
      </c>
      <c r="H70" s="82"/>
      <c r="I70" s="263" t="s">
        <v>430</v>
      </c>
      <c r="J70" s="81" t="s">
        <v>394</v>
      </c>
      <c r="K70" s="81" t="s">
        <v>137</v>
      </c>
    </row>
    <row r="71" spans="1:11" ht="15.75" x14ac:dyDescent="0.25">
      <c r="A71" s="263"/>
      <c r="B71" s="81" t="s">
        <v>74</v>
      </c>
      <c r="C71" s="81" t="s">
        <v>99</v>
      </c>
      <c r="D71" s="71"/>
      <c r="E71" s="263"/>
      <c r="F71" s="81" t="s">
        <v>411</v>
      </c>
      <c r="G71" s="81" t="s">
        <v>28</v>
      </c>
      <c r="H71" s="82"/>
      <c r="I71" s="263"/>
      <c r="J71" s="81" t="s">
        <v>58</v>
      </c>
      <c r="K71" s="81" t="s">
        <v>28</v>
      </c>
    </row>
    <row r="72" spans="1:11" ht="15.75" x14ac:dyDescent="0.25">
      <c r="A72" s="263" t="s">
        <v>297</v>
      </c>
      <c r="B72" s="81" t="s">
        <v>153</v>
      </c>
      <c r="C72" s="81" t="s">
        <v>99</v>
      </c>
      <c r="D72" s="30"/>
      <c r="E72" s="263" t="s">
        <v>297</v>
      </c>
      <c r="F72" s="81" t="s">
        <v>414</v>
      </c>
      <c r="G72" s="81" t="s">
        <v>28</v>
      </c>
      <c r="H72" s="82"/>
      <c r="I72" s="264" t="s">
        <v>431</v>
      </c>
      <c r="J72" s="81" t="s">
        <v>412</v>
      </c>
      <c r="K72" s="81" t="s">
        <v>150</v>
      </c>
    </row>
    <row r="73" spans="1:11" ht="15.75" x14ac:dyDescent="0.25">
      <c r="A73" s="263"/>
      <c r="B73" s="81" t="s">
        <v>160</v>
      </c>
      <c r="C73" s="81" t="s">
        <v>28</v>
      </c>
      <c r="D73" s="30"/>
      <c r="E73" s="263"/>
      <c r="F73" s="81" t="s">
        <v>427</v>
      </c>
      <c r="G73" s="81" t="s">
        <v>28</v>
      </c>
      <c r="H73" s="82"/>
      <c r="I73" s="264"/>
      <c r="J73" s="81" t="s">
        <v>152</v>
      </c>
      <c r="K73" s="81" t="s">
        <v>28</v>
      </c>
    </row>
    <row r="74" spans="1:11" ht="15.75" x14ac:dyDescent="0.25">
      <c r="A74" s="263" t="s">
        <v>297</v>
      </c>
      <c r="B74" s="81" t="s">
        <v>44</v>
      </c>
      <c r="C74" s="81" t="s">
        <v>28</v>
      </c>
      <c r="D74" s="30"/>
      <c r="E74" s="263" t="s">
        <v>297</v>
      </c>
      <c r="F74" s="81" t="s">
        <v>105</v>
      </c>
      <c r="G74" s="81" t="s">
        <v>137</v>
      </c>
      <c r="H74" s="82"/>
      <c r="I74" s="264" t="s">
        <v>418</v>
      </c>
      <c r="J74" s="81" t="s">
        <v>113</v>
      </c>
      <c r="K74" s="81" t="s">
        <v>137</v>
      </c>
    </row>
    <row r="75" spans="1:11" ht="15.75" x14ac:dyDescent="0.25">
      <c r="A75" s="263"/>
      <c r="B75" s="81" t="s">
        <v>71</v>
      </c>
      <c r="C75" s="81" t="s">
        <v>70</v>
      </c>
      <c r="D75" s="30"/>
      <c r="E75" s="263"/>
      <c r="F75" s="81" t="s">
        <v>104</v>
      </c>
      <c r="G75" s="81" t="s">
        <v>137</v>
      </c>
      <c r="H75" s="82"/>
      <c r="I75" s="264"/>
      <c r="J75" s="81" t="s">
        <v>377</v>
      </c>
      <c r="K75" s="81" t="s">
        <v>137</v>
      </c>
    </row>
    <row r="76" spans="1:11" ht="15.75" x14ac:dyDescent="0.25">
      <c r="A76" s="263" t="s">
        <v>298</v>
      </c>
      <c r="B76" s="81" t="s">
        <v>21</v>
      </c>
      <c r="C76" s="81" t="s">
        <v>5</v>
      </c>
      <c r="D76" s="30"/>
      <c r="E76" s="263" t="s">
        <v>298</v>
      </c>
      <c r="F76" s="81" t="s">
        <v>387</v>
      </c>
      <c r="G76" s="81" t="s">
        <v>137</v>
      </c>
      <c r="H76" s="82"/>
      <c r="I76" s="264" t="s">
        <v>418</v>
      </c>
      <c r="J76" s="81" t="s">
        <v>406</v>
      </c>
      <c r="K76" s="81" t="s">
        <v>137</v>
      </c>
    </row>
    <row r="77" spans="1:11" ht="15.75" x14ac:dyDescent="0.25">
      <c r="A77" s="263"/>
      <c r="B77" s="81" t="s">
        <v>141</v>
      </c>
      <c r="C77" s="81" t="s">
        <v>5</v>
      </c>
      <c r="D77" s="30"/>
      <c r="E77" s="263"/>
      <c r="F77" s="81" t="s">
        <v>384</v>
      </c>
      <c r="G77" s="81" t="s">
        <v>137</v>
      </c>
      <c r="H77" s="82"/>
      <c r="I77" s="264"/>
      <c r="J77" s="81" t="s">
        <v>121</v>
      </c>
      <c r="K77" s="81" t="s">
        <v>137</v>
      </c>
    </row>
    <row r="78" spans="1:11" ht="15.75" x14ac:dyDescent="0.25">
      <c r="A78" s="263" t="s">
        <v>298</v>
      </c>
      <c r="B78" s="81" t="s">
        <v>151</v>
      </c>
      <c r="C78" s="81" t="s">
        <v>14</v>
      </c>
      <c r="D78" s="30"/>
      <c r="E78" s="263" t="s">
        <v>298</v>
      </c>
      <c r="F78" s="81" t="s">
        <v>95</v>
      </c>
      <c r="G78" s="81" t="s">
        <v>99</v>
      </c>
      <c r="H78" s="82"/>
      <c r="I78" s="264" t="s">
        <v>432</v>
      </c>
      <c r="J78" s="81" t="s">
        <v>397</v>
      </c>
      <c r="K78" s="81" t="s">
        <v>372</v>
      </c>
    </row>
    <row r="79" spans="1:11" ht="15.75" x14ac:dyDescent="0.25">
      <c r="A79" s="263"/>
      <c r="B79" s="81" t="s">
        <v>66</v>
      </c>
      <c r="C79" s="81" t="s">
        <v>67</v>
      </c>
      <c r="D79" s="30"/>
      <c r="E79" s="263"/>
      <c r="F79" s="81" t="s">
        <v>93</v>
      </c>
      <c r="G79" s="81" t="s">
        <v>99</v>
      </c>
      <c r="H79" s="82"/>
      <c r="I79" s="264"/>
      <c r="J79" s="81" t="s">
        <v>373</v>
      </c>
      <c r="K79" s="81" t="s">
        <v>372</v>
      </c>
    </row>
    <row r="80" spans="1:11" ht="15.75" x14ac:dyDescent="0.25">
      <c r="A80" s="263" t="s">
        <v>298</v>
      </c>
      <c r="B80" s="81" t="s">
        <v>409</v>
      </c>
      <c r="C80" s="81" t="s">
        <v>372</v>
      </c>
      <c r="D80" s="30"/>
      <c r="E80" s="263" t="s">
        <v>298</v>
      </c>
      <c r="F80" s="81" t="s">
        <v>386</v>
      </c>
      <c r="G80" s="81" t="s">
        <v>385</v>
      </c>
      <c r="H80" s="82"/>
      <c r="I80" s="264" t="s">
        <v>419</v>
      </c>
      <c r="J80" s="81" t="s">
        <v>413</v>
      </c>
      <c r="K80" s="81" t="s">
        <v>28</v>
      </c>
    </row>
    <row r="81" spans="1:12" ht="15.75" x14ac:dyDescent="0.25">
      <c r="A81" s="263"/>
      <c r="B81" s="81" t="s">
        <v>397</v>
      </c>
      <c r="C81" s="81" t="s">
        <v>372</v>
      </c>
      <c r="D81" s="30"/>
      <c r="E81" s="263"/>
      <c r="F81" s="81" t="s">
        <v>380</v>
      </c>
      <c r="G81" s="81" t="s">
        <v>372</v>
      </c>
      <c r="H81" s="82"/>
      <c r="I81" s="264"/>
      <c r="J81" s="81" t="s">
        <v>149</v>
      </c>
      <c r="K81" s="81" t="s">
        <v>150</v>
      </c>
    </row>
    <row r="82" spans="1:12" ht="15.75" x14ac:dyDescent="0.25">
      <c r="A82" s="263" t="s">
        <v>298</v>
      </c>
      <c r="B82" s="81" t="s">
        <v>101</v>
      </c>
      <c r="C82" s="81" t="s">
        <v>137</v>
      </c>
      <c r="D82" s="30"/>
      <c r="E82" s="263" t="s">
        <v>298</v>
      </c>
      <c r="F82" s="81" t="s">
        <v>89</v>
      </c>
      <c r="G82" s="81" t="s">
        <v>99</v>
      </c>
      <c r="H82" s="82"/>
      <c r="I82" s="264" t="s">
        <v>419</v>
      </c>
      <c r="J82" s="81" t="s">
        <v>115</v>
      </c>
      <c r="K82" s="81" t="s">
        <v>137</v>
      </c>
    </row>
    <row r="83" spans="1:12" ht="15.75" x14ac:dyDescent="0.25">
      <c r="A83" s="263"/>
      <c r="B83" s="81" t="s">
        <v>32</v>
      </c>
      <c r="C83" s="81" t="s">
        <v>39</v>
      </c>
      <c r="D83" s="30"/>
      <c r="E83" s="263"/>
      <c r="F83" s="81" t="s">
        <v>1</v>
      </c>
      <c r="G83" s="81" t="s">
        <v>3</v>
      </c>
      <c r="H83" s="82"/>
      <c r="I83" s="264"/>
      <c r="J83" s="81" t="s">
        <v>119</v>
      </c>
      <c r="K83" s="81" t="s">
        <v>137</v>
      </c>
    </row>
    <row r="84" spans="1:12" ht="15.75" x14ac:dyDescent="0.25">
      <c r="A84" s="263" t="s">
        <v>303</v>
      </c>
      <c r="B84" s="81" t="s">
        <v>407</v>
      </c>
      <c r="C84" s="81" t="s">
        <v>137</v>
      </c>
      <c r="D84" s="30"/>
      <c r="E84" s="263" t="s">
        <v>303</v>
      </c>
      <c r="F84" s="81" t="s">
        <v>157</v>
      </c>
      <c r="G84" s="81" t="s">
        <v>14</v>
      </c>
      <c r="H84" s="82"/>
      <c r="I84" s="264" t="s">
        <v>433</v>
      </c>
      <c r="J84" s="81" t="s">
        <v>186</v>
      </c>
      <c r="K84" s="81" t="s">
        <v>28</v>
      </c>
    </row>
    <row r="85" spans="1:12" ht="15.75" x14ac:dyDescent="0.25">
      <c r="A85" s="263"/>
      <c r="B85" s="81" t="s">
        <v>59</v>
      </c>
      <c r="C85" s="81" t="s">
        <v>28</v>
      </c>
      <c r="D85" s="30"/>
      <c r="E85" s="263"/>
      <c r="F85" s="81" t="s">
        <v>370</v>
      </c>
      <c r="G85" s="81" t="s">
        <v>67</v>
      </c>
      <c r="H85" s="82"/>
      <c r="I85" s="264"/>
      <c r="J85" s="81" t="s">
        <v>427</v>
      </c>
      <c r="K85" s="81" t="s">
        <v>28</v>
      </c>
    </row>
    <row r="86" spans="1:12" ht="15.75" x14ac:dyDescent="0.25">
      <c r="A86" s="263" t="s">
        <v>303</v>
      </c>
      <c r="B86" s="81" t="s">
        <v>400</v>
      </c>
      <c r="C86" s="81" t="s">
        <v>39</v>
      </c>
      <c r="D86" s="30"/>
      <c r="E86" s="263" t="s">
        <v>303</v>
      </c>
      <c r="F86" s="81" t="s">
        <v>8</v>
      </c>
      <c r="G86" s="81" t="s">
        <v>5</v>
      </c>
      <c r="H86" s="82"/>
      <c r="I86" s="264" t="s">
        <v>420</v>
      </c>
      <c r="J86" s="81" t="s">
        <v>68</v>
      </c>
      <c r="K86" s="81" t="s">
        <v>70</v>
      </c>
    </row>
    <row r="87" spans="1:12" ht="15.75" x14ac:dyDescent="0.25">
      <c r="A87" s="263"/>
      <c r="B87" s="81" t="s">
        <v>31</v>
      </c>
      <c r="C87" s="81" t="s">
        <v>39</v>
      </c>
      <c r="D87" s="30"/>
      <c r="E87" s="263"/>
      <c r="F87" s="81" t="s">
        <v>9</v>
      </c>
      <c r="G87" s="81" t="s">
        <v>5</v>
      </c>
      <c r="H87" s="82"/>
      <c r="I87" s="264"/>
      <c r="J87" s="81" t="s">
        <v>179</v>
      </c>
      <c r="K87" s="81" t="s">
        <v>28</v>
      </c>
    </row>
    <row r="88" spans="1:12" ht="15.75" x14ac:dyDescent="0.25">
      <c r="A88" s="263" t="s">
        <v>303</v>
      </c>
      <c r="B88" s="81" t="s">
        <v>102</v>
      </c>
      <c r="C88" s="81" t="s">
        <v>137</v>
      </c>
      <c r="D88" s="30"/>
      <c r="E88" s="263" t="s">
        <v>303</v>
      </c>
      <c r="F88" s="81" t="s">
        <v>60</v>
      </c>
      <c r="G88" s="81" t="s">
        <v>3</v>
      </c>
      <c r="H88" s="82"/>
      <c r="I88" s="264" t="s">
        <v>420</v>
      </c>
      <c r="J88" s="81" t="s">
        <v>169</v>
      </c>
      <c r="K88" s="81" t="s">
        <v>137</v>
      </c>
    </row>
    <row r="89" spans="1:12" ht="15.75" x14ac:dyDescent="0.25">
      <c r="A89" s="263"/>
      <c r="B89" s="81" t="s">
        <v>107</v>
      </c>
      <c r="C89" s="81" t="s">
        <v>137</v>
      </c>
      <c r="D89" s="30"/>
      <c r="E89" s="263"/>
      <c r="F89" s="81" t="s">
        <v>138</v>
      </c>
      <c r="G89" s="81" t="s">
        <v>140</v>
      </c>
      <c r="H89" s="82"/>
      <c r="I89" s="264"/>
      <c r="J89" s="81" t="s">
        <v>174</v>
      </c>
      <c r="K89" s="81" t="s">
        <v>137</v>
      </c>
    </row>
    <row r="90" spans="1:12" ht="15.75" x14ac:dyDescent="0.25">
      <c r="A90" s="263" t="s">
        <v>303</v>
      </c>
      <c r="B90" s="81" t="s">
        <v>88</v>
      </c>
      <c r="C90" s="81" t="s">
        <v>99</v>
      </c>
      <c r="D90" s="30"/>
      <c r="E90" s="263" t="s">
        <v>303</v>
      </c>
      <c r="F90" s="81" t="s">
        <v>43</v>
      </c>
      <c r="G90" s="81" t="s">
        <v>28</v>
      </c>
      <c r="H90" s="82"/>
      <c r="I90" s="264" t="s">
        <v>420</v>
      </c>
      <c r="J90" s="81" t="s">
        <v>117</v>
      </c>
      <c r="K90" s="81" t="s">
        <v>137</v>
      </c>
    </row>
    <row r="91" spans="1:12" ht="15.75" x14ac:dyDescent="0.25">
      <c r="A91" s="263"/>
      <c r="B91" s="81" t="s">
        <v>186</v>
      </c>
      <c r="C91" s="81" t="s">
        <v>28</v>
      </c>
      <c r="D91" s="30"/>
      <c r="E91" s="263"/>
      <c r="F91" s="81" t="s">
        <v>373</v>
      </c>
      <c r="G91" s="81" t="s">
        <v>372</v>
      </c>
      <c r="H91" s="82"/>
      <c r="I91" s="264"/>
      <c r="J91" s="81" t="s">
        <v>122</v>
      </c>
      <c r="K91" s="81" t="s">
        <v>137</v>
      </c>
    </row>
    <row r="92" spans="1:12" ht="15.75" x14ac:dyDescent="0.25">
      <c r="A92" s="263" t="s">
        <v>303</v>
      </c>
      <c r="B92" s="81" t="s">
        <v>201</v>
      </c>
      <c r="C92" s="81" t="s">
        <v>99</v>
      </c>
      <c r="D92" s="30"/>
      <c r="E92" s="263" t="s">
        <v>303</v>
      </c>
      <c r="F92" s="81" t="s">
        <v>106</v>
      </c>
      <c r="G92" s="81" t="s">
        <v>137</v>
      </c>
      <c r="H92" s="82"/>
      <c r="I92" s="264" t="s">
        <v>420</v>
      </c>
      <c r="J92" s="81" t="s">
        <v>50</v>
      </c>
      <c r="K92" s="81" t="s">
        <v>28</v>
      </c>
    </row>
    <row r="93" spans="1:12" ht="15.75" x14ac:dyDescent="0.25">
      <c r="A93" s="263"/>
      <c r="B93" s="81" t="s">
        <v>401</v>
      </c>
      <c r="C93" s="81" t="s">
        <v>372</v>
      </c>
      <c r="D93" s="30"/>
      <c r="E93" s="263"/>
      <c r="F93" s="81" t="s">
        <v>103</v>
      </c>
      <c r="G93" s="81" t="s">
        <v>137</v>
      </c>
      <c r="H93" s="82"/>
      <c r="I93" s="264"/>
      <c r="J93" s="81" t="s">
        <v>417</v>
      </c>
      <c r="K93" s="81" t="s">
        <v>28</v>
      </c>
    </row>
    <row r="94" spans="1:12" ht="15.75" x14ac:dyDescent="0.25">
      <c r="A94" s="263" t="s">
        <v>303</v>
      </c>
      <c r="B94" s="81" t="s">
        <v>86</v>
      </c>
      <c r="C94" s="81" t="s">
        <v>99</v>
      </c>
      <c r="D94" s="30"/>
      <c r="E94" s="263" t="s">
        <v>303</v>
      </c>
      <c r="F94" s="81" t="s">
        <v>53</v>
      </c>
      <c r="G94" s="81" t="s">
        <v>28</v>
      </c>
      <c r="H94" s="82"/>
      <c r="I94" s="264" t="s">
        <v>420</v>
      </c>
      <c r="J94" s="81" t="s">
        <v>416</v>
      </c>
      <c r="K94" s="81" t="s">
        <v>28</v>
      </c>
    </row>
    <row r="95" spans="1:12" ht="15.75" x14ac:dyDescent="0.25">
      <c r="A95" s="263"/>
      <c r="B95" s="81" t="s">
        <v>62</v>
      </c>
      <c r="C95" s="81" t="s">
        <v>67</v>
      </c>
      <c r="D95" s="30"/>
      <c r="E95" s="263"/>
      <c r="F95" s="81" t="s">
        <v>415</v>
      </c>
      <c r="G95" s="81" t="s">
        <v>28</v>
      </c>
      <c r="H95" s="82"/>
      <c r="I95" s="264"/>
      <c r="J95" s="81" t="s">
        <v>415</v>
      </c>
      <c r="K95" s="81" t="s">
        <v>28</v>
      </c>
    </row>
    <row r="96" spans="1:12" ht="15.75" x14ac:dyDescent="0.25">
      <c r="A96" s="263" t="s">
        <v>303</v>
      </c>
      <c r="B96" s="81" t="s">
        <v>72</v>
      </c>
      <c r="C96" s="81" t="s">
        <v>70</v>
      </c>
      <c r="D96" s="30"/>
      <c r="E96" s="263" t="s">
        <v>303</v>
      </c>
      <c r="F96" s="81" t="s">
        <v>64</v>
      </c>
      <c r="G96" s="81" t="s">
        <v>67</v>
      </c>
      <c r="H96" s="82"/>
      <c r="I96" s="264" t="s">
        <v>420</v>
      </c>
      <c r="J96" s="81" t="s">
        <v>392</v>
      </c>
      <c r="K96" s="81" t="s">
        <v>137</v>
      </c>
      <c r="L96" s="77"/>
    </row>
    <row r="97" spans="1:12" ht="15.75" x14ac:dyDescent="0.25">
      <c r="A97" s="263"/>
      <c r="B97" s="81" t="s">
        <v>90</v>
      </c>
      <c r="C97" s="81" t="s">
        <v>99</v>
      </c>
      <c r="D97" s="30"/>
      <c r="E97" s="263"/>
      <c r="F97" s="81" t="s">
        <v>426</v>
      </c>
      <c r="G97" s="81" t="s">
        <v>28</v>
      </c>
      <c r="H97" s="82"/>
      <c r="I97" s="264"/>
      <c r="J97" s="81" t="s">
        <v>108</v>
      </c>
      <c r="K97" s="81" t="s">
        <v>137</v>
      </c>
      <c r="L97" s="77"/>
    </row>
    <row r="98" spans="1:12" ht="15.75" x14ac:dyDescent="0.25">
      <c r="A98" s="263" t="s">
        <v>303</v>
      </c>
      <c r="B98" s="81" t="s">
        <v>422</v>
      </c>
      <c r="C98" s="81" t="s">
        <v>28</v>
      </c>
      <c r="D98" s="30"/>
      <c r="E98" s="263" t="s">
        <v>303</v>
      </c>
      <c r="F98" s="81" t="s">
        <v>36</v>
      </c>
      <c r="G98" s="81" t="s">
        <v>39</v>
      </c>
      <c r="H98" s="82"/>
      <c r="I98" s="264" t="s">
        <v>420</v>
      </c>
      <c r="J98" s="81" t="s">
        <v>22</v>
      </c>
      <c r="K98" s="81" t="s">
        <v>5</v>
      </c>
      <c r="L98" s="77"/>
    </row>
    <row r="99" spans="1:12" ht="15.75" x14ac:dyDescent="0.25">
      <c r="A99" s="263"/>
      <c r="B99" s="81" t="s">
        <v>424</v>
      </c>
      <c r="C99" s="81" t="s">
        <v>28</v>
      </c>
      <c r="D99" s="30"/>
      <c r="E99" s="263"/>
      <c r="F99" s="81" t="s">
        <v>34</v>
      </c>
      <c r="G99" s="81" t="s">
        <v>39</v>
      </c>
      <c r="H99" s="82"/>
      <c r="I99" s="264"/>
      <c r="J99" s="81" t="s">
        <v>15</v>
      </c>
      <c r="K99" s="81" t="s">
        <v>17</v>
      </c>
      <c r="L99" s="77"/>
    </row>
    <row r="100" spans="1:12" ht="15.75" x14ac:dyDescent="0.25">
      <c r="A100" s="263" t="s">
        <v>428</v>
      </c>
      <c r="B100" s="81" t="s">
        <v>412</v>
      </c>
      <c r="C100" s="81" t="s">
        <v>150</v>
      </c>
      <c r="D100" s="30"/>
      <c r="E100" s="263" t="s">
        <v>428</v>
      </c>
      <c r="F100" s="81" t="s">
        <v>79</v>
      </c>
      <c r="G100" s="81" t="s">
        <v>99</v>
      </c>
      <c r="H100" s="82"/>
      <c r="I100" s="264" t="s">
        <v>420</v>
      </c>
      <c r="J100" s="81" t="s">
        <v>167</v>
      </c>
      <c r="K100" s="81" t="s">
        <v>137</v>
      </c>
      <c r="L100" s="77"/>
    </row>
    <row r="101" spans="1:12" ht="15.75" x14ac:dyDescent="0.25">
      <c r="A101" s="263"/>
      <c r="B101" s="81" t="s">
        <v>18</v>
      </c>
      <c r="C101" s="81" t="s">
        <v>19</v>
      </c>
      <c r="D101" s="30"/>
      <c r="E101" s="263"/>
      <c r="F101" s="81" t="s">
        <v>15</v>
      </c>
      <c r="G101" s="81" t="s">
        <v>17</v>
      </c>
      <c r="H101" s="82"/>
      <c r="I101" s="264"/>
      <c r="J101" s="81" t="s">
        <v>205</v>
      </c>
      <c r="K101" s="81" t="s">
        <v>137</v>
      </c>
      <c r="L101" s="77"/>
    </row>
    <row r="102" spans="1:12" ht="15.75" x14ac:dyDescent="0.25">
      <c r="A102" s="263" t="s">
        <v>429</v>
      </c>
      <c r="B102" s="81" t="s">
        <v>406</v>
      </c>
      <c r="C102" s="81" t="s">
        <v>137</v>
      </c>
      <c r="D102" s="30"/>
      <c r="E102" s="263" t="s">
        <v>429</v>
      </c>
      <c r="F102" s="81" t="s">
        <v>120</v>
      </c>
      <c r="G102" s="81" t="s">
        <v>137</v>
      </c>
      <c r="H102" s="82"/>
      <c r="I102" s="264" t="s">
        <v>421</v>
      </c>
      <c r="J102" s="81" t="s">
        <v>116</v>
      </c>
      <c r="K102" s="81" t="s">
        <v>137</v>
      </c>
      <c r="L102" s="77"/>
    </row>
    <row r="103" spans="1:12" ht="15.75" x14ac:dyDescent="0.25">
      <c r="A103" s="263"/>
      <c r="B103" s="81" t="s">
        <v>110</v>
      </c>
      <c r="C103" s="81" t="s">
        <v>137</v>
      </c>
      <c r="D103" s="30"/>
      <c r="E103" s="263"/>
      <c r="F103" s="81" t="s">
        <v>119</v>
      </c>
      <c r="G103" s="81" t="s">
        <v>137</v>
      </c>
      <c r="H103" s="82"/>
      <c r="I103" s="264"/>
      <c r="J103" s="81" t="s">
        <v>120</v>
      </c>
      <c r="K103" s="81" t="s">
        <v>137</v>
      </c>
      <c r="L103" s="77"/>
    </row>
    <row r="104" spans="1:12" ht="15.75" x14ac:dyDescent="0.25">
      <c r="A104" s="263" t="s">
        <v>299</v>
      </c>
      <c r="B104" s="81" t="s">
        <v>185</v>
      </c>
      <c r="C104" s="81" t="s">
        <v>28</v>
      </c>
      <c r="D104" s="30"/>
      <c r="E104" s="263" t="s">
        <v>299</v>
      </c>
      <c r="F104" s="81" t="s">
        <v>24</v>
      </c>
      <c r="G104" s="81" t="s">
        <v>14</v>
      </c>
      <c r="H104" s="82"/>
      <c r="I104" s="264" t="s">
        <v>421</v>
      </c>
      <c r="J104" s="81" t="s">
        <v>185</v>
      </c>
      <c r="K104" s="81" t="s">
        <v>28</v>
      </c>
      <c r="L104" s="80"/>
    </row>
    <row r="105" spans="1:12" ht="15.75" x14ac:dyDescent="0.25">
      <c r="A105" s="263"/>
      <c r="B105" s="81" t="s">
        <v>68</v>
      </c>
      <c r="C105" s="81" t="s">
        <v>70</v>
      </c>
      <c r="D105" s="30"/>
      <c r="E105" s="263"/>
      <c r="F105" s="81" t="s">
        <v>149</v>
      </c>
      <c r="G105" s="81" t="s">
        <v>150</v>
      </c>
      <c r="H105" s="82"/>
      <c r="I105" s="264"/>
      <c r="J105" s="81" t="s">
        <v>184</v>
      </c>
      <c r="K105" s="81" t="s">
        <v>28</v>
      </c>
    </row>
    <row r="106" spans="1:12" ht="15.75" x14ac:dyDescent="0.25">
      <c r="A106" s="263" t="s">
        <v>299</v>
      </c>
      <c r="B106" s="81" t="s">
        <v>154</v>
      </c>
      <c r="C106" s="81" t="s">
        <v>5</v>
      </c>
      <c r="D106" s="30"/>
      <c r="E106" s="263" t="s">
        <v>299</v>
      </c>
      <c r="F106" s="81" t="s">
        <v>73</v>
      </c>
      <c r="G106" s="81" t="s">
        <v>14</v>
      </c>
      <c r="H106" s="82"/>
      <c r="I106" s="264" t="s">
        <v>421</v>
      </c>
      <c r="J106" s="81" t="s">
        <v>154</v>
      </c>
      <c r="K106" s="81" t="s">
        <v>5</v>
      </c>
    </row>
    <row r="107" spans="1:12" ht="15.75" x14ac:dyDescent="0.25">
      <c r="A107" s="263"/>
      <c r="B107" s="81" t="s">
        <v>50</v>
      </c>
      <c r="C107" s="81" t="s">
        <v>28</v>
      </c>
      <c r="D107" s="30"/>
      <c r="E107" s="263"/>
      <c r="F107" s="81" t="s">
        <v>179</v>
      </c>
      <c r="G107" s="81" t="s">
        <v>28</v>
      </c>
      <c r="H107" s="82"/>
      <c r="I107" s="264"/>
      <c r="J107" s="81" t="s">
        <v>156</v>
      </c>
      <c r="K107" s="81" t="s">
        <v>5</v>
      </c>
    </row>
    <row r="108" spans="1:12" ht="15.75" x14ac:dyDescent="0.25">
      <c r="A108" s="263" t="s">
        <v>300</v>
      </c>
      <c r="B108" s="81" t="s">
        <v>408</v>
      </c>
      <c r="C108" s="81" t="s">
        <v>137</v>
      </c>
      <c r="D108" s="30"/>
      <c r="E108" s="263" t="s">
        <v>300</v>
      </c>
      <c r="F108" s="81" t="s">
        <v>205</v>
      </c>
      <c r="G108" s="81" t="s">
        <v>137</v>
      </c>
      <c r="H108" s="82"/>
      <c r="I108" s="264" t="s">
        <v>421</v>
      </c>
      <c r="J108" s="81" t="s">
        <v>114</v>
      </c>
      <c r="K108" s="81" t="s">
        <v>137</v>
      </c>
    </row>
    <row r="109" spans="1:12" ht="15.75" x14ac:dyDescent="0.25">
      <c r="A109" s="263"/>
      <c r="B109" s="81" t="s">
        <v>392</v>
      </c>
      <c r="C109" s="81" t="s">
        <v>137</v>
      </c>
      <c r="D109" s="30"/>
      <c r="E109" s="263"/>
      <c r="F109" s="81" t="s">
        <v>123</v>
      </c>
      <c r="G109" s="81" t="s">
        <v>137</v>
      </c>
      <c r="H109" s="82"/>
      <c r="I109" s="264"/>
      <c r="J109" s="81" t="s">
        <v>81</v>
      </c>
      <c r="K109" s="81" t="s">
        <v>99</v>
      </c>
    </row>
    <row r="110" spans="1:12" ht="15.75" x14ac:dyDescent="0.25">
      <c r="A110" s="263" t="s">
        <v>300</v>
      </c>
      <c r="B110" s="81" t="s">
        <v>109</v>
      </c>
      <c r="C110" s="81" t="s">
        <v>137</v>
      </c>
      <c r="D110" s="30"/>
      <c r="E110" s="263" t="s">
        <v>300</v>
      </c>
      <c r="F110" s="81" t="s">
        <v>33</v>
      </c>
      <c r="G110" s="81" t="s">
        <v>39</v>
      </c>
      <c r="H110" s="82"/>
      <c r="I110" s="264" t="s">
        <v>421</v>
      </c>
      <c r="J110" s="81" t="s">
        <v>109</v>
      </c>
      <c r="K110" s="81" t="s">
        <v>137</v>
      </c>
    </row>
    <row r="111" spans="1:12" ht="15.75" x14ac:dyDescent="0.25">
      <c r="A111" s="263"/>
      <c r="B111" s="81" t="s">
        <v>85</v>
      </c>
      <c r="C111" s="81" t="s">
        <v>99</v>
      </c>
      <c r="D111" s="30"/>
      <c r="E111" s="263"/>
      <c r="F111" s="81" t="s">
        <v>35</v>
      </c>
      <c r="G111" s="81" t="s">
        <v>39</v>
      </c>
      <c r="H111" s="82"/>
      <c r="I111" s="264"/>
      <c r="J111" s="81" t="s">
        <v>124</v>
      </c>
      <c r="K111" s="81" t="s">
        <v>137</v>
      </c>
    </row>
    <row r="112" spans="1:12" ht="15.75" x14ac:dyDescent="0.25">
      <c r="A112" s="263" t="s">
        <v>300</v>
      </c>
      <c r="B112" s="81" t="s">
        <v>113</v>
      </c>
      <c r="C112" s="81" t="s">
        <v>137</v>
      </c>
      <c r="D112" s="30"/>
      <c r="E112" s="263" t="s">
        <v>300</v>
      </c>
      <c r="F112" s="81" t="s">
        <v>26</v>
      </c>
      <c r="G112" s="81" t="s">
        <v>14</v>
      </c>
      <c r="H112" s="72"/>
      <c r="I112" s="263" t="s">
        <v>421</v>
      </c>
      <c r="J112" s="81" t="s">
        <v>110</v>
      </c>
      <c r="K112" s="81" t="s">
        <v>137</v>
      </c>
    </row>
    <row r="113" spans="1:11" ht="15.75" x14ac:dyDescent="0.25">
      <c r="A113" s="263"/>
      <c r="B113" s="81" t="s">
        <v>116</v>
      </c>
      <c r="C113" s="81" t="s">
        <v>137</v>
      </c>
      <c r="D113" s="30"/>
      <c r="E113" s="263"/>
      <c r="F113" s="81" t="s">
        <v>156</v>
      </c>
      <c r="G113" s="81" t="s">
        <v>5</v>
      </c>
      <c r="H113" s="72"/>
      <c r="I113" s="263"/>
      <c r="J113" s="81" t="s">
        <v>123</v>
      </c>
      <c r="K113" s="81" t="s">
        <v>137</v>
      </c>
    </row>
    <row r="114" spans="1:11" ht="15.75" x14ac:dyDescent="0.25">
      <c r="A114" s="263" t="s">
        <v>300</v>
      </c>
      <c r="B114" s="81" t="s">
        <v>65</v>
      </c>
      <c r="C114" s="81" t="s">
        <v>67</v>
      </c>
      <c r="D114" s="30"/>
      <c r="E114" s="263" t="s">
        <v>300</v>
      </c>
      <c r="F114" s="81" t="s">
        <v>180</v>
      </c>
      <c r="G114" s="81" t="s">
        <v>28</v>
      </c>
      <c r="H114" s="72"/>
      <c r="I114" s="263" t="s">
        <v>421</v>
      </c>
      <c r="J114" s="81" t="s">
        <v>90</v>
      </c>
      <c r="K114" s="81" t="s">
        <v>99</v>
      </c>
    </row>
    <row r="115" spans="1:11" ht="15.75" x14ac:dyDescent="0.25">
      <c r="A115" s="263"/>
      <c r="B115" s="81" t="s">
        <v>423</v>
      </c>
      <c r="C115" s="81" t="s">
        <v>28</v>
      </c>
      <c r="D115" s="30"/>
      <c r="E115" s="263"/>
      <c r="F115" s="81" t="s">
        <v>184</v>
      </c>
      <c r="G115" s="81" t="s">
        <v>28</v>
      </c>
      <c r="H115" s="72"/>
      <c r="I115" s="263"/>
      <c r="J115" s="81" t="s">
        <v>27</v>
      </c>
      <c r="K115" s="81" t="s">
        <v>28</v>
      </c>
    </row>
    <row r="116" spans="1:11" ht="15.75" x14ac:dyDescent="0.25">
      <c r="A116" s="263" t="s">
        <v>302</v>
      </c>
      <c r="B116" s="81" t="s">
        <v>413</v>
      </c>
      <c r="C116" s="81" t="s">
        <v>28</v>
      </c>
      <c r="D116" s="72"/>
      <c r="E116" s="263" t="s">
        <v>302</v>
      </c>
      <c r="F116" s="81" t="s">
        <v>58</v>
      </c>
      <c r="G116" s="81" t="s">
        <v>28</v>
      </c>
      <c r="H116" s="72"/>
      <c r="I116" s="263" t="s">
        <v>425</v>
      </c>
      <c r="J116" s="81" t="s">
        <v>408</v>
      </c>
      <c r="K116" s="81" t="s">
        <v>137</v>
      </c>
    </row>
    <row r="117" spans="1:11" ht="15.75" x14ac:dyDescent="0.25">
      <c r="A117" s="263"/>
      <c r="B117" s="81" t="s">
        <v>416</v>
      </c>
      <c r="C117" s="81" t="s">
        <v>28</v>
      </c>
      <c r="D117" s="72"/>
      <c r="E117" s="263"/>
      <c r="F117" s="81" t="s">
        <v>417</v>
      </c>
      <c r="G117" s="81" t="s">
        <v>28</v>
      </c>
      <c r="H117" s="72"/>
      <c r="I117" s="263"/>
      <c r="J117" s="81" t="s">
        <v>84</v>
      </c>
      <c r="K117" s="81" t="s">
        <v>99</v>
      </c>
    </row>
    <row r="118" spans="1:11" ht="15.75" x14ac:dyDescent="0.25">
      <c r="A118" s="263" t="s">
        <v>302</v>
      </c>
      <c r="B118" s="81" t="s">
        <v>112</v>
      </c>
      <c r="C118" s="81" t="s">
        <v>137</v>
      </c>
      <c r="D118" s="72"/>
      <c r="E118" s="263" t="s">
        <v>302</v>
      </c>
      <c r="F118" s="81" t="s">
        <v>84</v>
      </c>
      <c r="G118" s="81" t="s">
        <v>99</v>
      </c>
      <c r="H118" s="72"/>
      <c r="I118" s="263" t="s">
        <v>425</v>
      </c>
      <c r="J118" s="81" t="s">
        <v>85</v>
      </c>
      <c r="K118" s="81" t="s">
        <v>99</v>
      </c>
    </row>
    <row r="119" spans="1:11" ht="15.75" x14ac:dyDescent="0.25">
      <c r="A119" s="263"/>
      <c r="B119" s="81" t="s">
        <v>115</v>
      </c>
      <c r="C119" s="81" t="s">
        <v>137</v>
      </c>
      <c r="D119" s="72"/>
      <c r="E119" s="263"/>
      <c r="F119" s="81" t="s">
        <v>97</v>
      </c>
      <c r="G119" s="81" t="s">
        <v>99</v>
      </c>
      <c r="H119" s="72"/>
      <c r="I119" s="263"/>
      <c r="J119" s="81" t="s">
        <v>83</v>
      </c>
      <c r="K119" s="81" t="s">
        <v>99</v>
      </c>
    </row>
    <row r="120" spans="1:11" ht="15.75" x14ac:dyDescent="0.25">
      <c r="A120" s="263" t="s">
        <v>302</v>
      </c>
      <c r="B120" s="81" t="s">
        <v>176</v>
      </c>
      <c r="C120" s="81" t="s">
        <v>19</v>
      </c>
      <c r="D120" s="72"/>
      <c r="E120" s="263" t="s">
        <v>302</v>
      </c>
      <c r="F120" s="81" t="s">
        <v>121</v>
      </c>
      <c r="G120" s="81" t="s">
        <v>137</v>
      </c>
      <c r="H120" s="72"/>
      <c r="I120" s="72"/>
      <c r="J120" s="72"/>
      <c r="K120" s="72"/>
    </row>
    <row r="121" spans="1:11" ht="15.75" x14ac:dyDescent="0.25">
      <c r="A121" s="263"/>
      <c r="B121" s="81" t="s">
        <v>203</v>
      </c>
      <c r="C121" s="81" t="s">
        <v>99</v>
      </c>
      <c r="D121" s="72"/>
      <c r="E121" s="263"/>
      <c r="F121" s="81" t="s">
        <v>122</v>
      </c>
      <c r="G121" s="81" t="s">
        <v>137</v>
      </c>
      <c r="H121" s="72"/>
      <c r="I121" s="72"/>
      <c r="J121" s="72"/>
      <c r="K121" s="72"/>
    </row>
    <row r="122" spans="1:11" ht="15.75" x14ac:dyDescent="0.25">
      <c r="A122" s="263" t="s">
        <v>302</v>
      </c>
      <c r="B122" s="81" t="s">
        <v>11</v>
      </c>
      <c r="C122" s="81" t="s">
        <v>14</v>
      </c>
      <c r="D122" s="72"/>
      <c r="E122" s="263" t="s">
        <v>302</v>
      </c>
      <c r="F122" s="81" t="s">
        <v>108</v>
      </c>
      <c r="G122" s="81" t="s">
        <v>137</v>
      </c>
      <c r="H122" s="72"/>
      <c r="I122" s="72"/>
      <c r="J122" s="72"/>
      <c r="K122" s="72"/>
    </row>
    <row r="123" spans="1:11" ht="15.75" x14ac:dyDescent="0.25">
      <c r="A123" s="263"/>
      <c r="B123" s="81" t="s">
        <v>159</v>
      </c>
      <c r="C123" s="81" t="s">
        <v>14</v>
      </c>
      <c r="D123" s="72"/>
      <c r="E123" s="263"/>
      <c r="F123" s="81" t="s">
        <v>111</v>
      </c>
      <c r="G123" s="81" t="s">
        <v>137</v>
      </c>
      <c r="H123" s="72"/>
      <c r="I123" s="72"/>
      <c r="J123" s="72"/>
      <c r="K123" s="72"/>
    </row>
    <row r="124" spans="1:11" ht="15.75" x14ac:dyDescent="0.25">
      <c r="A124" s="263" t="s">
        <v>302</v>
      </c>
      <c r="B124" s="81" t="s">
        <v>6</v>
      </c>
      <c r="C124" s="81" t="s">
        <v>5</v>
      </c>
      <c r="D124" s="72"/>
      <c r="E124" s="263" t="s">
        <v>302</v>
      </c>
      <c r="F124" s="81" t="s">
        <v>78</v>
      </c>
      <c r="G124" s="81" t="s">
        <v>99</v>
      </c>
      <c r="H124" s="72"/>
      <c r="I124" s="72"/>
      <c r="J124" s="72"/>
      <c r="K124" s="72"/>
    </row>
    <row r="125" spans="1:11" ht="15.75" x14ac:dyDescent="0.25">
      <c r="A125" s="263"/>
      <c r="B125" s="81" t="s">
        <v>22</v>
      </c>
      <c r="C125" s="81" t="s">
        <v>5</v>
      </c>
      <c r="D125" s="72"/>
      <c r="E125" s="263"/>
      <c r="F125" s="81" t="s">
        <v>76</v>
      </c>
      <c r="G125" s="81" t="s">
        <v>99</v>
      </c>
      <c r="H125" s="72"/>
      <c r="I125" s="72"/>
      <c r="J125" s="72"/>
      <c r="K125" s="72"/>
    </row>
    <row r="126" spans="1:11" ht="15.75" x14ac:dyDescent="0.25">
      <c r="A126" s="263" t="s">
        <v>302</v>
      </c>
      <c r="B126" s="81" t="s">
        <v>167</v>
      </c>
      <c r="C126" s="81" t="s">
        <v>137</v>
      </c>
      <c r="D126" s="72"/>
      <c r="E126" s="263" t="s">
        <v>302</v>
      </c>
      <c r="F126" s="81" t="s">
        <v>174</v>
      </c>
      <c r="G126" s="81" t="s">
        <v>137</v>
      </c>
      <c r="H126" s="72"/>
      <c r="I126" s="72"/>
      <c r="J126" s="72"/>
      <c r="K126" s="72"/>
    </row>
    <row r="127" spans="1:11" ht="15.75" x14ac:dyDescent="0.25">
      <c r="A127" s="263"/>
      <c r="B127" s="81" t="s">
        <v>169</v>
      </c>
      <c r="C127" s="81" t="s">
        <v>137</v>
      </c>
      <c r="D127" s="72"/>
      <c r="E127" s="263"/>
      <c r="F127" s="81" t="s">
        <v>379</v>
      </c>
      <c r="G127" s="81" t="s">
        <v>137</v>
      </c>
      <c r="H127" s="72"/>
      <c r="I127" s="72"/>
      <c r="J127" s="72"/>
      <c r="K127" s="72"/>
    </row>
    <row r="128" spans="1:11" ht="15.75" x14ac:dyDescent="0.25">
      <c r="A128" s="263" t="s">
        <v>302</v>
      </c>
      <c r="B128" s="81" t="s">
        <v>117</v>
      </c>
      <c r="C128" s="81" t="s">
        <v>137</v>
      </c>
      <c r="D128" s="72"/>
      <c r="E128" s="263" t="s">
        <v>302</v>
      </c>
      <c r="F128" s="81" t="s">
        <v>377</v>
      </c>
      <c r="G128" s="81" t="s">
        <v>137</v>
      </c>
      <c r="H128" s="72"/>
      <c r="I128" s="72"/>
      <c r="J128" s="72"/>
      <c r="K128" s="72"/>
    </row>
    <row r="129" spans="1:11" ht="15.75" x14ac:dyDescent="0.25">
      <c r="A129" s="263"/>
      <c r="B129" s="81" t="s">
        <v>399</v>
      </c>
      <c r="C129" s="81" t="s">
        <v>137</v>
      </c>
      <c r="D129" s="72"/>
      <c r="E129" s="263"/>
      <c r="F129" s="81" t="s">
        <v>124</v>
      </c>
      <c r="G129" s="81" t="s">
        <v>137</v>
      </c>
      <c r="H129" s="72"/>
      <c r="I129" s="72"/>
      <c r="J129" s="72"/>
      <c r="K129" s="72"/>
    </row>
    <row r="130" spans="1:11" ht="15.75" x14ac:dyDescent="0.25">
      <c r="A130" s="263" t="s">
        <v>302</v>
      </c>
      <c r="B130" s="81" t="s">
        <v>118</v>
      </c>
      <c r="C130" s="81" t="s">
        <v>137</v>
      </c>
      <c r="D130" s="72"/>
      <c r="E130" s="263" t="s">
        <v>302</v>
      </c>
      <c r="F130" s="81" t="s">
        <v>81</v>
      </c>
      <c r="G130" s="81" t="s">
        <v>99</v>
      </c>
      <c r="H130" s="72"/>
      <c r="I130" s="72"/>
      <c r="J130" s="72"/>
      <c r="K130" s="72"/>
    </row>
    <row r="131" spans="1:11" ht="15.75" x14ac:dyDescent="0.25">
      <c r="A131" s="263"/>
      <c r="B131" s="81" t="s">
        <v>114</v>
      </c>
      <c r="C131" s="81" t="s">
        <v>137</v>
      </c>
      <c r="D131" s="72"/>
      <c r="E131" s="263"/>
      <c r="F131" s="81" t="s">
        <v>83</v>
      </c>
      <c r="G131" s="81" t="s">
        <v>99</v>
      </c>
      <c r="H131" s="72"/>
      <c r="I131" s="72"/>
      <c r="J131" s="72"/>
      <c r="K131" s="72"/>
    </row>
    <row r="132" spans="1:11" ht="15.75" x14ac:dyDescent="0.25">
      <c r="A132" s="72"/>
      <c r="B132" s="72"/>
      <c r="C132" s="72"/>
      <c r="D132" s="72"/>
      <c r="E132" s="263" t="s">
        <v>430</v>
      </c>
      <c r="F132" s="81" t="s">
        <v>152</v>
      </c>
      <c r="G132" s="81" t="s">
        <v>28</v>
      </c>
      <c r="H132" s="72"/>
      <c r="I132" s="72"/>
      <c r="J132" s="72"/>
      <c r="K132" s="72"/>
    </row>
    <row r="133" spans="1:11" ht="15.75" x14ac:dyDescent="0.25">
      <c r="A133" s="72"/>
      <c r="B133" s="72"/>
      <c r="C133" s="72"/>
      <c r="D133" s="72"/>
      <c r="E133" s="263"/>
      <c r="F133" s="81" t="s">
        <v>27</v>
      </c>
      <c r="G133" s="81" t="s">
        <v>28</v>
      </c>
      <c r="H133" s="72"/>
      <c r="I133" s="72"/>
      <c r="J133" s="72"/>
      <c r="K133" s="72"/>
    </row>
    <row r="135" spans="1:11" ht="15.75" x14ac:dyDescent="0.25">
      <c r="A135" s="120"/>
      <c r="B135" s="128" t="s">
        <v>293</v>
      </c>
      <c r="C135" s="128"/>
      <c r="D135" s="128"/>
      <c r="E135" s="128"/>
      <c r="F135" s="128"/>
      <c r="G135" s="128"/>
      <c r="H135" s="128"/>
      <c r="I135" s="128"/>
      <c r="J135" s="128" t="s">
        <v>365</v>
      </c>
    </row>
  </sheetData>
  <mergeCells count="129">
    <mergeCell ref="A72:A73"/>
    <mergeCell ref="A74:A75"/>
    <mergeCell ref="E70:E71"/>
    <mergeCell ref="I6:I7"/>
    <mergeCell ref="I10:I11"/>
    <mergeCell ref="I12:I13"/>
    <mergeCell ref="I8:I9"/>
    <mergeCell ref="I14:I15"/>
    <mergeCell ref="I16:I17"/>
    <mergeCell ref="I38:I39"/>
    <mergeCell ref="I40:I41"/>
    <mergeCell ref="A67:C67"/>
    <mergeCell ref="A68:A69"/>
    <mergeCell ref="A70:A71"/>
    <mergeCell ref="E74:E75"/>
    <mergeCell ref="A1:K1"/>
    <mergeCell ref="A3:K3"/>
    <mergeCell ref="A4:C4"/>
    <mergeCell ref="E4:G4"/>
    <mergeCell ref="I4:K4"/>
    <mergeCell ref="I30:I31"/>
    <mergeCell ref="I32:I33"/>
    <mergeCell ref="I34:I35"/>
    <mergeCell ref="I36:I37"/>
    <mergeCell ref="I18:I19"/>
    <mergeCell ref="I20:I21"/>
    <mergeCell ref="I22:I23"/>
    <mergeCell ref="I24:I25"/>
    <mergeCell ref="I26:I27"/>
    <mergeCell ref="I28:I29"/>
    <mergeCell ref="E76:E77"/>
    <mergeCell ref="I42:I43"/>
    <mergeCell ref="I44:I45"/>
    <mergeCell ref="I46:I47"/>
    <mergeCell ref="I48:I49"/>
    <mergeCell ref="I50:I51"/>
    <mergeCell ref="E67:G67"/>
    <mergeCell ref="I52:I53"/>
    <mergeCell ref="E68:E69"/>
    <mergeCell ref="I54:I55"/>
    <mergeCell ref="I56:I57"/>
    <mergeCell ref="I58:I59"/>
    <mergeCell ref="I60:I61"/>
    <mergeCell ref="I62:I63"/>
    <mergeCell ref="I64:I65"/>
    <mergeCell ref="I66:I67"/>
    <mergeCell ref="I94:I95"/>
    <mergeCell ref="A106:A107"/>
    <mergeCell ref="A94:A95"/>
    <mergeCell ref="E98:E99"/>
    <mergeCell ref="A96:A97"/>
    <mergeCell ref="E100:E101"/>
    <mergeCell ref="I68:I69"/>
    <mergeCell ref="I70:I71"/>
    <mergeCell ref="I72:I73"/>
    <mergeCell ref="I74:I75"/>
    <mergeCell ref="I76:I77"/>
    <mergeCell ref="I78:I79"/>
    <mergeCell ref="I102:I103"/>
    <mergeCell ref="I92:I93"/>
    <mergeCell ref="I96:I97"/>
    <mergeCell ref="I98:I99"/>
    <mergeCell ref="I100:I101"/>
    <mergeCell ref="A100:A101"/>
    <mergeCell ref="E104:E105"/>
    <mergeCell ref="A102:A103"/>
    <mergeCell ref="E106:E107"/>
    <mergeCell ref="A104:A105"/>
    <mergeCell ref="E78:E79"/>
    <mergeCell ref="I80:I81"/>
    <mergeCell ref="A114:A115"/>
    <mergeCell ref="E114:E115"/>
    <mergeCell ref="E72:E73"/>
    <mergeCell ref="E112:E113"/>
    <mergeCell ref="A112:A113"/>
    <mergeCell ref="A98:A99"/>
    <mergeCell ref="E102:E103"/>
    <mergeCell ref="E90:E91"/>
    <mergeCell ref="A88:A89"/>
    <mergeCell ref="E92:E93"/>
    <mergeCell ref="A90:A91"/>
    <mergeCell ref="E94:E95"/>
    <mergeCell ref="A92:A93"/>
    <mergeCell ref="E96:E97"/>
    <mergeCell ref="A80:A81"/>
    <mergeCell ref="E84:E85"/>
    <mergeCell ref="A82:A83"/>
    <mergeCell ref="E110:E111"/>
    <mergeCell ref="A108:A109"/>
    <mergeCell ref="A110:A111"/>
    <mergeCell ref="E108:E109"/>
    <mergeCell ref="A76:A77"/>
    <mergeCell ref="E80:E81"/>
    <mergeCell ref="A78:A79"/>
    <mergeCell ref="I82:I83"/>
    <mergeCell ref="I84:I85"/>
    <mergeCell ref="I86:I87"/>
    <mergeCell ref="I88:I89"/>
    <mergeCell ref="I90:I91"/>
    <mergeCell ref="E86:E87"/>
    <mergeCell ref="A84:A85"/>
    <mergeCell ref="E88:E89"/>
    <mergeCell ref="A86:A87"/>
    <mergeCell ref="E82:E83"/>
    <mergeCell ref="A126:A127"/>
    <mergeCell ref="A128:A129"/>
    <mergeCell ref="A130:A131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A116:A117"/>
    <mergeCell ref="A118:A119"/>
    <mergeCell ref="A120:A121"/>
    <mergeCell ref="A122:A123"/>
    <mergeCell ref="A124:A125"/>
    <mergeCell ref="E132:E133"/>
    <mergeCell ref="I104:I105"/>
    <mergeCell ref="I106:I107"/>
    <mergeCell ref="I108:I109"/>
    <mergeCell ref="I110:I111"/>
    <mergeCell ref="I112:I113"/>
    <mergeCell ref="I114:I115"/>
    <mergeCell ref="I116:I117"/>
    <mergeCell ref="I118:I119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6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0"/>
  <sheetViews>
    <sheetView showGridLines="0" zoomScaleNormal="100" workbookViewId="0">
      <selection activeCell="H2" sqref="H2"/>
    </sheetView>
  </sheetViews>
  <sheetFormatPr defaultRowHeight="12.75" x14ac:dyDescent="0.2"/>
  <cols>
    <col min="1" max="1" width="4.5703125" style="130" customWidth="1"/>
    <col min="2" max="2" width="9.5703125" style="130" customWidth="1"/>
    <col min="3" max="6" width="31.85546875" style="130" customWidth="1"/>
    <col min="7" max="7" width="27.5703125" style="130" customWidth="1"/>
    <col min="8" max="8" width="25" style="130" customWidth="1"/>
    <col min="9" max="9" width="23.85546875" style="130" customWidth="1"/>
    <col min="10" max="256" width="9.140625" style="130"/>
    <col min="257" max="257" width="4.5703125" style="130" customWidth="1"/>
    <col min="258" max="258" width="6" style="130" customWidth="1"/>
    <col min="259" max="263" width="31.85546875" style="130" customWidth="1"/>
    <col min="264" max="265" width="23.85546875" style="130" customWidth="1"/>
    <col min="266" max="512" width="9.140625" style="130"/>
    <col min="513" max="513" width="4.5703125" style="130" customWidth="1"/>
    <col min="514" max="514" width="6" style="130" customWidth="1"/>
    <col min="515" max="519" width="31.85546875" style="130" customWidth="1"/>
    <col min="520" max="521" width="23.85546875" style="130" customWidth="1"/>
    <col min="522" max="768" width="9.140625" style="130"/>
    <col min="769" max="769" width="4.5703125" style="130" customWidth="1"/>
    <col min="770" max="770" width="6" style="130" customWidth="1"/>
    <col min="771" max="775" width="31.85546875" style="130" customWidth="1"/>
    <col min="776" max="777" width="23.85546875" style="130" customWidth="1"/>
    <col min="778" max="1024" width="9.140625" style="130"/>
    <col min="1025" max="1025" width="4.5703125" style="130" customWidth="1"/>
    <col min="1026" max="1026" width="6" style="130" customWidth="1"/>
    <col min="1027" max="1031" width="31.85546875" style="130" customWidth="1"/>
    <col min="1032" max="1033" width="23.85546875" style="130" customWidth="1"/>
    <col min="1034" max="1280" width="9.140625" style="130"/>
    <col min="1281" max="1281" width="4.5703125" style="130" customWidth="1"/>
    <col min="1282" max="1282" width="6" style="130" customWidth="1"/>
    <col min="1283" max="1287" width="31.85546875" style="130" customWidth="1"/>
    <col min="1288" max="1289" width="23.85546875" style="130" customWidth="1"/>
    <col min="1290" max="1536" width="9.140625" style="130"/>
    <col min="1537" max="1537" width="4.5703125" style="130" customWidth="1"/>
    <col min="1538" max="1538" width="6" style="130" customWidth="1"/>
    <col min="1539" max="1543" width="31.85546875" style="130" customWidth="1"/>
    <col min="1544" max="1545" width="23.85546875" style="130" customWidth="1"/>
    <col min="1546" max="1792" width="9.140625" style="130"/>
    <col min="1793" max="1793" width="4.5703125" style="130" customWidth="1"/>
    <col min="1794" max="1794" width="6" style="130" customWidth="1"/>
    <col min="1795" max="1799" width="31.85546875" style="130" customWidth="1"/>
    <col min="1800" max="1801" width="23.85546875" style="130" customWidth="1"/>
    <col min="1802" max="2048" width="9.140625" style="130"/>
    <col min="2049" max="2049" width="4.5703125" style="130" customWidth="1"/>
    <col min="2050" max="2050" width="6" style="130" customWidth="1"/>
    <col min="2051" max="2055" width="31.85546875" style="130" customWidth="1"/>
    <col min="2056" max="2057" width="23.85546875" style="130" customWidth="1"/>
    <col min="2058" max="2304" width="9.140625" style="130"/>
    <col min="2305" max="2305" width="4.5703125" style="130" customWidth="1"/>
    <col min="2306" max="2306" width="6" style="130" customWidth="1"/>
    <col min="2307" max="2311" width="31.85546875" style="130" customWidth="1"/>
    <col min="2312" max="2313" width="23.85546875" style="130" customWidth="1"/>
    <col min="2314" max="2560" width="9.140625" style="130"/>
    <col min="2561" max="2561" width="4.5703125" style="130" customWidth="1"/>
    <col min="2562" max="2562" width="6" style="130" customWidth="1"/>
    <col min="2563" max="2567" width="31.85546875" style="130" customWidth="1"/>
    <col min="2568" max="2569" width="23.85546875" style="130" customWidth="1"/>
    <col min="2570" max="2816" width="9.140625" style="130"/>
    <col min="2817" max="2817" width="4.5703125" style="130" customWidth="1"/>
    <col min="2818" max="2818" width="6" style="130" customWidth="1"/>
    <col min="2819" max="2823" width="31.85546875" style="130" customWidth="1"/>
    <col min="2824" max="2825" width="23.85546875" style="130" customWidth="1"/>
    <col min="2826" max="3072" width="9.140625" style="130"/>
    <col min="3073" max="3073" width="4.5703125" style="130" customWidth="1"/>
    <col min="3074" max="3074" width="6" style="130" customWidth="1"/>
    <col min="3075" max="3079" width="31.85546875" style="130" customWidth="1"/>
    <col min="3080" max="3081" width="23.85546875" style="130" customWidth="1"/>
    <col min="3082" max="3328" width="9.140625" style="130"/>
    <col min="3329" max="3329" width="4.5703125" style="130" customWidth="1"/>
    <col min="3330" max="3330" width="6" style="130" customWidth="1"/>
    <col min="3331" max="3335" width="31.85546875" style="130" customWidth="1"/>
    <col min="3336" max="3337" width="23.85546875" style="130" customWidth="1"/>
    <col min="3338" max="3584" width="9.140625" style="130"/>
    <col min="3585" max="3585" width="4.5703125" style="130" customWidth="1"/>
    <col min="3586" max="3586" width="6" style="130" customWidth="1"/>
    <col min="3587" max="3591" width="31.85546875" style="130" customWidth="1"/>
    <col min="3592" max="3593" width="23.85546875" style="130" customWidth="1"/>
    <col min="3594" max="3840" width="9.140625" style="130"/>
    <col min="3841" max="3841" width="4.5703125" style="130" customWidth="1"/>
    <col min="3842" max="3842" width="6" style="130" customWidth="1"/>
    <col min="3843" max="3847" width="31.85546875" style="130" customWidth="1"/>
    <col min="3848" max="3849" width="23.85546875" style="130" customWidth="1"/>
    <col min="3850" max="4096" width="9.140625" style="130"/>
    <col min="4097" max="4097" width="4.5703125" style="130" customWidth="1"/>
    <col min="4098" max="4098" width="6" style="130" customWidth="1"/>
    <col min="4099" max="4103" width="31.85546875" style="130" customWidth="1"/>
    <col min="4104" max="4105" width="23.85546875" style="130" customWidth="1"/>
    <col min="4106" max="4352" width="9.140625" style="130"/>
    <col min="4353" max="4353" width="4.5703125" style="130" customWidth="1"/>
    <col min="4354" max="4354" width="6" style="130" customWidth="1"/>
    <col min="4355" max="4359" width="31.85546875" style="130" customWidth="1"/>
    <col min="4360" max="4361" width="23.85546875" style="130" customWidth="1"/>
    <col min="4362" max="4608" width="9.140625" style="130"/>
    <col min="4609" max="4609" width="4.5703125" style="130" customWidth="1"/>
    <col min="4610" max="4610" width="6" style="130" customWidth="1"/>
    <col min="4611" max="4615" width="31.85546875" style="130" customWidth="1"/>
    <col min="4616" max="4617" width="23.85546875" style="130" customWidth="1"/>
    <col min="4618" max="4864" width="9.140625" style="130"/>
    <col min="4865" max="4865" width="4.5703125" style="130" customWidth="1"/>
    <col min="4866" max="4866" width="6" style="130" customWidth="1"/>
    <col min="4867" max="4871" width="31.85546875" style="130" customWidth="1"/>
    <col min="4872" max="4873" width="23.85546875" style="130" customWidth="1"/>
    <col min="4874" max="5120" width="9.140625" style="130"/>
    <col min="5121" max="5121" width="4.5703125" style="130" customWidth="1"/>
    <col min="5122" max="5122" width="6" style="130" customWidth="1"/>
    <col min="5123" max="5127" width="31.85546875" style="130" customWidth="1"/>
    <col min="5128" max="5129" width="23.85546875" style="130" customWidth="1"/>
    <col min="5130" max="5376" width="9.140625" style="130"/>
    <col min="5377" max="5377" width="4.5703125" style="130" customWidth="1"/>
    <col min="5378" max="5378" width="6" style="130" customWidth="1"/>
    <col min="5379" max="5383" width="31.85546875" style="130" customWidth="1"/>
    <col min="5384" max="5385" width="23.85546875" style="130" customWidth="1"/>
    <col min="5386" max="5632" width="9.140625" style="130"/>
    <col min="5633" max="5633" width="4.5703125" style="130" customWidth="1"/>
    <col min="5634" max="5634" width="6" style="130" customWidth="1"/>
    <col min="5635" max="5639" width="31.85546875" style="130" customWidth="1"/>
    <col min="5640" max="5641" width="23.85546875" style="130" customWidth="1"/>
    <col min="5642" max="5888" width="9.140625" style="130"/>
    <col min="5889" max="5889" width="4.5703125" style="130" customWidth="1"/>
    <col min="5890" max="5890" width="6" style="130" customWidth="1"/>
    <col min="5891" max="5895" width="31.85546875" style="130" customWidth="1"/>
    <col min="5896" max="5897" width="23.85546875" style="130" customWidth="1"/>
    <col min="5898" max="6144" width="9.140625" style="130"/>
    <col min="6145" max="6145" width="4.5703125" style="130" customWidth="1"/>
    <col min="6146" max="6146" width="6" style="130" customWidth="1"/>
    <col min="6147" max="6151" width="31.85546875" style="130" customWidth="1"/>
    <col min="6152" max="6153" width="23.85546875" style="130" customWidth="1"/>
    <col min="6154" max="6400" width="9.140625" style="130"/>
    <col min="6401" max="6401" width="4.5703125" style="130" customWidth="1"/>
    <col min="6402" max="6402" width="6" style="130" customWidth="1"/>
    <col min="6403" max="6407" width="31.85546875" style="130" customWidth="1"/>
    <col min="6408" max="6409" width="23.85546875" style="130" customWidth="1"/>
    <col min="6410" max="6656" width="9.140625" style="130"/>
    <col min="6657" max="6657" width="4.5703125" style="130" customWidth="1"/>
    <col min="6658" max="6658" width="6" style="130" customWidth="1"/>
    <col min="6659" max="6663" width="31.85546875" style="130" customWidth="1"/>
    <col min="6664" max="6665" width="23.85546875" style="130" customWidth="1"/>
    <col min="6666" max="6912" width="9.140625" style="130"/>
    <col min="6913" max="6913" width="4.5703125" style="130" customWidth="1"/>
    <col min="6914" max="6914" width="6" style="130" customWidth="1"/>
    <col min="6915" max="6919" width="31.85546875" style="130" customWidth="1"/>
    <col min="6920" max="6921" width="23.85546875" style="130" customWidth="1"/>
    <col min="6922" max="7168" width="9.140625" style="130"/>
    <col min="7169" max="7169" width="4.5703125" style="130" customWidth="1"/>
    <col min="7170" max="7170" width="6" style="130" customWidth="1"/>
    <col min="7171" max="7175" width="31.85546875" style="130" customWidth="1"/>
    <col min="7176" max="7177" width="23.85546875" style="130" customWidth="1"/>
    <col min="7178" max="7424" width="9.140625" style="130"/>
    <col min="7425" max="7425" width="4.5703125" style="130" customWidth="1"/>
    <col min="7426" max="7426" width="6" style="130" customWidth="1"/>
    <col min="7427" max="7431" width="31.85546875" style="130" customWidth="1"/>
    <col min="7432" max="7433" width="23.85546875" style="130" customWidth="1"/>
    <col min="7434" max="7680" width="9.140625" style="130"/>
    <col min="7681" max="7681" width="4.5703125" style="130" customWidth="1"/>
    <col min="7682" max="7682" width="6" style="130" customWidth="1"/>
    <col min="7683" max="7687" width="31.85546875" style="130" customWidth="1"/>
    <col min="7688" max="7689" width="23.85546875" style="130" customWidth="1"/>
    <col min="7690" max="7936" width="9.140625" style="130"/>
    <col min="7937" max="7937" width="4.5703125" style="130" customWidth="1"/>
    <col min="7938" max="7938" width="6" style="130" customWidth="1"/>
    <col min="7939" max="7943" width="31.85546875" style="130" customWidth="1"/>
    <col min="7944" max="7945" width="23.85546875" style="130" customWidth="1"/>
    <col min="7946" max="8192" width="9.140625" style="130"/>
    <col min="8193" max="8193" width="4.5703125" style="130" customWidth="1"/>
    <col min="8194" max="8194" width="6" style="130" customWidth="1"/>
    <col min="8195" max="8199" width="31.85546875" style="130" customWidth="1"/>
    <col min="8200" max="8201" width="23.85546875" style="130" customWidth="1"/>
    <col min="8202" max="8448" width="9.140625" style="130"/>
    <col min="8449" max="8449" width="4.5703125" style="130" customWidth="1"/>
    <col min="8450" max="8450" width="6" style="130" customWidth="1"/>
    <col min="8451" max="8455" width="31.85546875" style="130" customWidth="1"/>
    <col min="8456" max="8457" width="23.85546875" style="130" customWidth="1"/>
    <col min="8458" max="8704" width="9.140625" style="130"/>
    <col min="8705" max="8705" width="4.5703125" style="130" customWidth="1"/>
    <col min="8706" max="8706" width="6" style="130" customWidth="1"/>
    <col min="8707" max="8711" width="31.85546875" style="130" customWidth="1"/>
    <col min="8712" max="8713" width="23.85546875" style="130" customWidth="1"/>
    <col min="8714" max="8960" width="9.140625" style="130"/>
    <col min="8961" max="8961" width="4.5703125" style="130" customWidth="1"/>
    <col min="8962" max="8962" width="6" style="130" customWidth="1"/>
    <col min="8963" max="8967" width="31.85546875" style="130" customWidth="1"/>
    <col min="8968" max="8969" width="23.85546875" style="130" customWidth="1"/>
    <col min="8970" max="9216" width="9.140625" style="130"/>
    <col min="9217" max="9217" width="4.5703125" style="130" customWidth="1"/>
    <col min="9218" max="9218" width="6" style="130" customWidth="1"/>
    <col min="9219" max="9223" width="31.85546875" style="130" customWidth="1"/>
    <col min="9224" max="9225" width="23.85546875" style="130" customWidth="1"/>
    <col min="9226" max="9472" width="9.140625" style="130"/>
    <col min="9473" max="9473" width="4.5703125" style="130" customWidth="1"/>
    <col min="9474" max="9474" width="6" style="130" customWidth="1"/>
    <col min="9475" max="9479" width="31.85546875" style="130" customWidth="1"/>
    <col min="9480" max="9481" width="23.85546875" style="130" customWidth="1"/>
    <col min="9482" max="9728" width="9.140625" style="130"/>
    <col min="9729" max="9729" width="4.5703125" style="130" customWidth="1"/>
    <col min="9730" max="9730" width="6" style="130" customWidth="1"/>
    <col min="9731" max="9735" width="31.85546875" style="130" customWidth="1"/>
    <col min="9736" max="9737" width="23.85546875" style="130" customWidth="1"/>
    <col min="9738" max="9984" width="9.140625" style="130"/>
    <col min="9985" max="9985" width="4.5703125" style="130" customWidth="1"/>
    <col min="9986" max="9986" width="6" style="130" customWidth="1"/>
    <col min="9987" max="9991" width="31.85546875" style="130" customWidth="1"/>
    <col min="9992" max="9993" width="23.85546875" style="130" customWidth="1"/>
    <col min="9994" max="10240" width="9.140625" style="130"/>
    <col min="10241" max="10241" width="4.5703125" style="130" customWidth="1"/>
    <col min="10242" max="10242" width="6" style="130" customWidth="1"/>
    <col min="10243" max="10247" width="31.85546875" style="130" customWidth="1"/>
    <col min="10248" max="10249" width="23.85546875" style="130" customWidth="1"/>
    <col min="10250" max="10496" width="9.140625" style="130"/>
    <col min="10497" max="10497" width="4.5703125" style="130" customWidth="1"/>
    <col min="10498" max="10498" width="6" style="130" customWidth="1"/>
    <col min="10499" max="10503" width="31.85546875" style="130" customWidth="1"/>
    <col min="10504" max="10505" width="23.85546875" style="130" customWidth="1"/>
    <col min="10506" max="10752" width="9.140625" style="130"/>
    <col min="10753" max="10753" width="4.5703125" style="130" customWidth="1"/>
    <col min="10754" max="10754" width="6" style="130" customWidth="1"/>
    <col min="10755" max="10759" width="31.85546875" style="130" customWidth="1"/>
    <col min="10760" max="10761" width="23.85546875" style="130" customWidth="1"/>
    <col min="10762" max="11008" width="9.140625" style="130"/>
    <col min="11009" max="11009" width="4.5703125" style="130" customWidth="1"/>
    <col min="11010" max="11010" width="6" style="130" customWidth="1"/>
    <col min="11011" max="11015" width="31.85546875" style="130" customWidth="1"/>
    <col min="11016" max="11017" width="23.85546875" style="130" customWidth="1"/>
    <col min="11018" max="11264" width="9.140625" style="130"/>
    <col min="11265" max="11265" width="4.5703125" style="130" customWidth="1"/>
    <col min="11266" max="11266" width="6" style="130" customWidth="1"/>
    <col min="11267" max="11271" width="31.85546875" style="130" customWidth="1"/>
    <col min="11272" max="11273" width="23.85546875" style="130" customWidth="1"/>
    <col min="11274" max="11520" width="9.140625" style="130"/>
    <col min="11521" max="11521" width="4.5703125" style="130" customWidth="1"/>
    <col min="11522" max="11522" width="6" style="130" customWidth="1"/>
    <col min="11523" max="11527" width="31.85546875" style="130" customWidth="1"/>
    <col min="11528" max="11529" width="23.85546875" style="130" customWidth="1"/>
    <col min="11530" max="11776" width="9.140625" style="130"/>
    <col min="11777" max="11777" width="4.5703125" style="130" customWidth="1"/>
    <col min="11778" max="11778" width="6" style="130" customWidth="1"/>
    <col min="11779" max="11783" width="31.85546875" style="130" customWidth="1"/>
    <col min="11784" max="11785" width="23.85546875" style="130" customWidth="1"/>
    <col min="11786" max="12032" width="9.140625" style="130"/>
    <col min="12033" max="12033" width="4.5703125" style="130" customWidth="1"/>
    <col min="12034" max="12034" width="6" style="130" customWidth="1"/>
    <col min="12035" max="12039" width="31.85546875" style="130" customWidth="1"/>
    <col min="12040" max="12041" width="23.85546875" style="130" customWidth="1"/>
    <col min="12042" max="12288" width="9.140625" style="130"/>
    <col min="12289" max="12289" width="4.5703125" style="130" customWidth="1"/>
    <col min="12290" max="12290" width="6" style="130" customWidth="1"/>
    <col min="12291" max="12295" width="31.85546875" style="130" customWidth="1"/>
    <col min="12296" max="12297" width="23.85546875" style="130" customWidth="1"/>
    <col min="12298" max="12544" width="9.140625" style="130"/>
    <col min="12545" max="12545" width="4.5703125" style="130" customWidth="1"/>
    <col min="12546" max="12546" width="6" style="130" customWidth="1"/>
    <col min="12547" max="12551" width="31.85546875" style="130" customWidth="1"/>
    <col min="12552" max="12553" width="23.85546875" style="130" customWidth="1"/>
    <col min="12554" max="12800" width="9.140625" style="130"/>
    <col min="12801" max="12801" width="4.5703125" style="130" customWidth="1"/>
    <col min="12802" max="12802" width="6" style="130" customWidth="1"/>
    <col min="12803" max="12807" width="31.85546875" style="130" customWidth="1"/>
    <col min="12808" max="12809" width="23.85546875" style="130" customWidth="1"/>
    <col min="12810" max="13056" width="9.140625" style="130"/>
    <col min="13057" max="13057" width="4.5703125" style="130" customWidth="1"/>
    <col min="13058" max="13058" width="6" style="130" customWidth="1"/>
    <col min="13059" max="13063" width="31.85546875" style="130" customWidth="1"/>
    <col min="13064" max="13065" width="23.85546875" style="130" customWidth="1"/>
    <col min="13066" max="13312" width="9.140625" style="130"/>
    <col min="13313" max="13313" width="4.5703125" style="130" customWidth="1"/>
    <col min="13314" max="13314" width="6" style="130" customWidth="1"/>
    <col min="13315" max="13319" width="31.85546875" style="130" customWidth="1"/>
    <col min="13320" max="13321" width="23.85546875" style="130" customWidth="1"/>
    <col min="13322" max="13568" width="9.140625" style="130"/>
    <col min="13569" max="13569" width="4.5703125" style="130" customWidth="1"/>
    <col min="13570" max="13570" width="6" style="130" customWidth="1"/>
    <col min="13571" max="13575" width="31.85546875" style="130" customWidth="1"/>
    <col min="13576" max="13577" width="23.85546875" style="130" customWidth="1"/>
    <col min="13578" max="13824" width="9.140625" style="130"/>
    <col min="13825" max="13825" width="4.5703125" style="130" customWidth="1"/>
    <col min="13826" max="13826" width="6" style="130" customWidth="1"/>
    <col min="13827" max="13831" width="31.85546875" style="130" customWidth="1"/>
    <col min="13832" max="13833" width="23.85546875" style="130" customWidth="1"/>
    <col min="13834" max="14080" width="9.140625" style="130"/>
    <col min="14081" max="14081" width="4.5703125" style="130" customWidth="1"/>
    <col min="14082" max="14082" width="6" style="130" customWidth="1"/>
    <col min="14083" max="14087" width="31.85546875" style="130" customWidth="1"/>
    <col min="14088" max="14089" width="23.85546875" style="130" customWidth="1"/>
    <col min="14090" max="14336" width="9.140625" style="130"/>
    <col min="14337" max="14337" width="4.5703125" style="130" customWidth="1"/>
    <col min="14338" max="14338" width="6" style="130" customWidth="1"/>
    <col min="14339" max="14343" width="31.85546875" style="130" customWidth="1"/>
    <col min="14344" max="14345" width="23.85546875" style="130" customWidth="1"/>
    <col min="14346" max="14592" width="9.140625" style="130"/>
    <col min="14593" max="14593" width="4.5703125" style="130" customWidth="1"/>
    <col min="14594" max="14594" width="6" style="130" customWidth="1"/>
    <col min="14595" max="14599" width="31.85546875" style="130" customWidth="1"/>
    <col min="14600" max="14601" width="23.85546875" style="130" customWidth="1"/>
    <col min="14602" max="14848" width="9.140625" style="130"/>
    <col min="14849" max="14849" width="4.5703125" style="130" customWidth="1"/>
    <col min="14850" max="14850" width="6" style="130" customWidth="1"/>
    <col min="14851" max="14855" width="31.85546875" style="130" customWidth="1"/>
    <col min="14856" max="14857" width="23.85546875" style="130" customWidth="1"/>
    <col min="14858" max="15104" width="9.140625" style="130"/>
    <col min="15105" max="15105" width="4.5703125" style="130" customWidth="1"/>
    <col min="15106" max="15106" width="6" style="130" customWidth="1"/>
    <col min="15107" max="15111" width="31.85546875" style="130" customWidth="1"/>
    <col min="15112" max="15113" width="23.85546875" style="130" customWidth="1"/>
    <col min="15114" max="15360" width="9.140625" style="130"/>
    <col min="15361" max="15361" width="4.5703125" style="130" customWidth="1"/>
    <col min="15362" max="15362" width="6" style="130" customWidth="1"/>
    <col min="15363" max="15367" width="31.85546875" style="130" customWidth="1"/>
    <col min="15368" max="15369" width="23.85546875" style="130" customWidth="1"/>
    <col min="15370" max="15616" width="9.140625" style="130"/>
    <col min="15617" max="15617" width="4.5703125" style="130" customWidth="1"/>
    <col min="15618" max="15618" width="6" style="130" customWidth="1"/>
    <col min="15619" max="15623" width="31.85546875" style="130" customWidth="1"/>
    <col min="15624" max="15625" width="23.85546875" style="130" customWidth="1"/>
    <col min="15626" max="15872" width="9.140625" style="130"/>
    <col min="15873" max="15873" width="4.5703125" style="130" customWidth="1"/>
    <col min="15874" max="15874" width="6" style="130" customWidth="1"/>
    <col min="15875" max="15879" width="31.85546875" style="130" customWidth="1"/>
    <col min="15880" max="15881" width="23.85546875" style="130" customWidth="1"/>
    <col min="15882" max="16128" width="9.140625" style="130"/>
    <col min="16129" max="16129" width="4.5703125" style="130" customWidth="1"/>
    <col min="16130" max="16130" width="6" style="130" customWidth="1"/>
    <col min="16131" max="16135" width="31.85546875" style="130" customWidth="1"/>
    <col min="16136" max="16137" width="23.85546875" style="130" customWidth="1"/>
    <col min="16138" max="16384" width="9.140625" style="130"/>
  </cols>
  <sheetData>
    <row r="1" spans="1:9" ht="15.75" x14ac:dyDescent="0.25">
      <c r="A1" s="129" t="s">
        <v>434</v>
      </c>
    </row>
    <row r="2" spans="1:9" ht="20.25" x14ac:dyDescent="0.3">
      <c r="A2" s="131" t="s">
        <v>223</v>
      </c>
    </row>
    <row r="3" spans="1:9" x14ac:dyDescent="0.2">
      <c r="A3" s="130" t="s">
        <v>435</v>
      </c>
    </row>
    <row r="4" spans="1:9" ht="14.25" x14ac:dyDescent="0.2">
      <c r="A4" s="132" t="s">
        <v>436</v>
      </c>
      <c r="B4" s="133" t="s">
        <v>437</v>
      </c>
      <c r="C4" s="133" t="s">
        <v>438</v>
      </c>
      <c r="D4" s="133" t="s">
        <v>439</v>
      </c>
      <c r="E4" s="133" t="s">
        <v>440</v>
      </c>
      <c r="F4" s="133" t="s">
        <v>441</v>
      </c>
      <c r="G4" s="133" t="s">
        <v>442</v>
      </c>
      <c r="H4" s="133" t="s">
        <v>443</v>
      </c>
      <c r="I4" s="133" t="s">
        <v>444</v>
      </c>
    </row>
    <row r="5" spans="1:9" ht="14.25" x14ac:dyDescent="0.2">
      <c r="A5" s="134" t="s">
        <v>436</v>
      </c>
      <c r="B5" s="134" t="s">
        <v>445</v>
      </c>
      <c r="C5" s="135" t="s">
        <v>445</v>
      </c>
      <c r="D5" s="136" t="s">
        <v>436</v>
      </c>
      <c r="E5" s="136" t="s">
        <v>436</v>
      </c>
      <c r="F5" s="136" t="s">
        <v>436</v>
      </c>
      <c r="G5" s="136" t="s">
        <v>436</v>
      </c>
      <c r="H5" s="136" t="s">
        <v>436</v>
      </c>
      <c r="I5" s="136" t="s">
        <v>436</v>
      </c>
    </row>
    <row r="6" spans="1:9" ht="14.25" x14ac:dyDescent="0.2">
      <c r="A6" s="132" t="s">
        <v>446</v>
      </c>
      <c r="B6" s="132" t="s">
        <v>447</v>
      </c>
      <c r="C6" s="133" t="s">
        <v>448</v>
      </c>
      <c r="D6" s="135" t="s">
        <v>445</v>
      </c>
      <c r="E6" s="136" t="s">
        <v>436</v>
      </c>
      <c r="F6" s="136" t="s">
        <v>436</v>
      </c>
      <c r="G6" s="136" t="s">
        <v>436</v>
      </c>
      <c r="H6" s="136" t="s">
        <v>436</v>
      </c>
      <c r="I6" s="136" t="s">
        <v>436</v>
      </c>
    </row>
    <row r="7" spans="1:9" ht="14.25" x14ac:dyDescent="0.2">
      <c r="A7" s="134" t="s">
        <v>436</v>
      </c>
      <c r="B7" s="134" t="s">
        <v>445</v>
      </c>
      <c r="C7" s="134" t="s">
        <v>445</v>
      </c>
      <c r="D7" s="133" t="s">
        <v>448</v>
      </c>
      <c r="E7" s="136" t="s">
        <v>436</v>
      </c>
      <c r="F7" s="136" t="s">
        <v>436</v>
      </c>
      <c r="G7" s="136" t="s">
        <v>436</v>
      </c>
      <c r="H7" s="136" t="s">
        <v>436</v>
      </c>
      <c r="I7" s="136" t="s">
        <v>436</v>
      </c>
    </row>
    <row r="8" spans="1:9" ht="14.25" x14ac:dyDescent="0.2">
      <c r="A8" s="132" t="s">
        <v>449</v>
      </c>
      <c r="B8" s="132" t="s">
        <v>445</v>
      </c>
      <c r="C8" s="132" t="s">
        <v>450</v>
      </c>
      <c r="D8" s="134" t="s">
        <v>445</v>
      </c>
      <c r="E8" s="135" t="s">
        <v>445</v>
      </c>
      <c r="F8" s="136" t="s">
        <v>436</v>
      </c>
      <c r="G8" s="136" t="s">
        <v>436</v>
      </c>
      <c r="H8" s="136" t="s">
        <v>436</v>
      </c>
      <c r="I8" s="136" t="s">
        <v>436</v>
      </c>
    </row>
    <row r="9" spans="1:9" ht="14.25" x14ac:dyDescent="0.2">
      <c r="A9" s="134" t="s">
        <v>436</v>
      </c>
      <c r="B9" s="134" t="s">
        <v>445</v>
      </c>
      <c r="C9" s="135" t="s">
        <v>445</v>
      </c>
      <c r="D9" s="134" t="s">
        <v>445</v>
      </c>
      <c r="E9" s="133" t="s">
        <v>448</v>
      </c>
      <c r="F9" s="136" t="s">
        <v>436</v>
      </c>
      <c r="G9" s="136" t="s">
        <v>436</v>
      </c>
      <c r="H9" s="136" t="s">
        <v>436</v>
      </c>
      <c r="I9" s="136" t="s">
        <v>436</v>
      </c>
    </row>
    <row r="10" spans="1:9" ht="14.25" x14ac:dyDescent="0.2">
      <c r="A10" s="132" t="s">
        <v>451</v>
      </c>
      <c r="B10" s="132" t="s">
        <v>452</v>
      </c>
      <c r="C10" s="133" t="s">
        <v>453</v>
      </c>
      <c r="D10" s="137" t="s">
        <v>445</v>
      </c>
      <c r="E10" s="134" t="s">
        <v>454</v>
      </c>
      <c r="F10" s="136" t="s">
        <v>436</v>
      </c>
      <c r="G10" s="136" t="s">
        <v>436</v>
      </c>
      <c r="H10" s="136" t="s">
        <v>436</v>
      </c>
      <c r="I10" s="136" t="s">
        <v>436</v>
      </c>
    </row>
    <row r="11" spans="1:9" ht="14.25" x14ac:dyDescent="0.2">
      <c r="A11" s="134" t="s">
        <v>436</v>
      </c>
      <c r="B11" s="134" t="s">
        <v>445</v>
      </c>
      <c r="C11" s="134" t="s">
        <v>445</v>
      </c>
      <c r="D11" s="138" t="s">
        <v>453</v>
      </c>
      <c r="E11" s="134" t="s">
        <v>445</v>
      </c>
      <c r="F11" s="136" t="s">
        <v>436</v>
      </c>
      <c r="G11" s="136" t="s">
        <v>436</v>
      </c>
      <c r="H11" s="136" t="s">
        <v>436</v>
      </c>
      <c r="I11" s="136" t="s">
        <v>436</v>
      </c>
    </row>
    <row r="12" spans="1:9" ht="14.25" x14ac:dyDescent="0.2">
      <c r="A12" s="132" t="s">
        <v>455</v>
      </c>
      <c r="B12" s="132" t="s">
        <v>447</v>
      </c>
      <c r="C12" s="132" t="s">
        <v>456</v>
      </c>
      <c r="D12" s="136" t="s">
        <v>457</v>
      </c>
      <c r="E12" s="134" t="s">
        <v>436</v>
      </c>
      <c r="F12" s="135" t="s">
        <v>445</v>
      </c>
      <c r="G12" s="136" t="s">
        <v>436</v>
      </c>
      <c r="H12" s="136" t="s">
        <v>436</v>
      </c>
      <c r="I12" s="136" t="s">
        <v>436</v>
      </c>
    </row>
    <row r="13" spans="1:9" ht="14.25" x14ac:dyDescent="0.2">
      <c r="A13" s="134" t="s">
        <v>436</v>
      </c>
      <c r="B13" s="134" t="s">
        <v>445</v>
      </c>
      <c r="C13" s="135" t="s">
        <v>445</v>
      </c>
      <c r="D13" s="136" t="s">
        <v>445</v>
      </c>
      <c r="E13" s="134" t="s">
        <v>436</v>
      </c>
      <c r="F13" s="133" t="s">
        <v>448</v>
      </c>
      <c r="G13" s="136" t="s">
        <v>436</v>
      </c>
      <c r="H13" s="136" t="s">
        <v>436</v>
      </c>
      <c r="I13" s="136" t="s">
        <v>436</v>
      </c>
    </row>
    <row r="14" spans="1:9" ht="14.25" x14ac:dyDescent="0.2">
      <c r="A14" s="132" t="s">
        <v>458</v>
      </c>
      <c r="B14" s="132" t="s">
        <v>459</v>
      </c>
      <c r="C14" s="133" t="s">
        <v>460</v>
      </c>
      <c r="D14" s="135" t="s">
        <v>445</v>
      </c>
      <c r="E14" s="134" t="s">
        <v>436</v>
      </c>
      <c r="F14" s="134" t="s">
        <v>461</v>
      </c>
      <c r="G14" s="136" t="s">
        <v>436</v>
      </c>
      <c r="H14" s="136" t="s">
        <v>436</v>
      </c>
      <c r="I14" s="136" t="s">
        <v>436</v>
      </c>
    </row>
    <row r="15" spans="1:9" ht="14.25" x14ac:dyDescent="0.2">
      <c r="A15" s="134" t="s">
        <v>436</v>
      </c>
      <c r="B15" s="134" t="s">
        <v>445</v>
      </c>
      <c r="C15" s="134" t="s">
        <v>445</v>
      </c>
      <c r="D15" s="133" t="s">
        <v>460</v>
      </c>
      <c r="E15" s="134" t="s">
        <v>436</v>
      </c>
      <c r="F15" s="134" t="s">
        <v>445</v>
      </c>
      <c r="G15" s="136" t="s">
        <v>436</v>
      </c>
      <c r="H15" s="136" t="s">
        <v>436</v>
      </c>
      <c r="I15" s="136" t="s">
        <v>436</v>
      </c>
    </row>
    <row r="16" spans="1:9" ht="14.25" x14ac:dyDescent="0.2">
      <c r="A16" s="132" t="s">
        <v>462</v>
      </c>
      <c r="B16" s="132" t="s">
        <v>447</v>
      </c>
      <c r="C16" s="132" t="s">
        <v>463</v>
      </c>
      <c r="D16" s="134" t="s">
        <v>464</v>
      </c>
      <c r="E16" s="137" t="s">
        <v>445</v>
      </c>
      <c r="F16" s="134" t="s">
        <v>436</v>
      </c>
      <c r="G16" s="136" t="s">
        <v>436</v>
      </c>
      <c r="H16" s="136" t="s">
        <v>436</v>
      </c>
      <c r="I16" s="136" t="s">
        <v>436</v>
      </c>
    </row>
    <row r="17" spans="1:9" ht="14.25" x14ac:dyDescent="0.2">
      <c r="A17" s="134" t="s">
        <v>436</v>
      </c>
      <c r="B17" s="134" t="s">
        <v>445</v>
      </c>
      <c r="C17" s="135" t="s">
        <v>445</v>
      </c>
      <c r="D17" s="134" t="s">
        <v>445</v>
      </c>
      <c r="E17" s="138" t="s">
        <v>460</v>
      </c>
      <c r="F17" s="134" t="s">
        <v>436</v>
      </c>
      <c r="G17" s="136" t="s">
        <v>436</v>
      </c>
      <c r="H17" s="136" t="s">
        <v>436</v>
      </c>
      <c r="I17" s="136" t="s">
        <v>436</v>
      </c>
    </row>
    <row r="18" spans="1:9" ht="14.25" x14ac:dyDescent="0.2">
      <c r="A18" s="132" t="s">
        <v>465</v>
      </c>
      <c r="B18" s="132" t="s">
        <v>466</v>
      </c>
      <c r="C18" s="133" t="s">
        <v>467</v>
      </c>
      <c r="D18" s="137" t="s">
        <v>445</v>
      </c>
      <c r="E18" s="136" t="s">
        <v>468</v>
      </c>
      <c r="F18" s="134" t="s">
        <v>436</v>
      </c>
      <c r="G18" s="136" t="s">
        <v>436</v>
      </c>
      <c r="H18" s="136" t="s">
        <v>436</v>
      </c>
      <c r="I18" s="136" t="s">
        <v>436</v>
      </c>
    </row>
    <row r="19" spans="1:9" ht="14.25" x14ac:dyDescent="0.2">
      <c r="A19" s="134" t="s">
        <v>436</v>
      </c>
      <c r="B19" s="134" t="s">
        <v>445</v>
      </c>
      <c r="C19" s="134" t="s">
        <v>445</v>
      </c>
      <c r="D19" s="138" t="s">
        <v>467</v>
      </c>
      <c r="E19" s="136" t="s">
        <v>445</v>
      </c>
      <c r="F19" s="134" t="s">
        <v>436</v>
      </c>
      <c r="G19" s="136" t="s">
        <v>436</v>
      </c>
      <c r="H19" s="136" t="s">
        <v>436</v>
      </c>
      <c r="I19" s="136" t="s">
        <v>436</v>
      </c>
    </row>
    <row r="20" spans="1:9" ht="14.25" x14ac:dyDescent="0.2">
      <c r="A20" s="132" t="s">
        <v>469</v>
      </c>
      <c r="B20" s="132" t="s">
        <v>447</v>
      </c>
      <c r="C20" s="132" t="s">
        <v>470</v>
      </c>
      <c r="D20" s="136" t="s">
        <v>471</v>
      </c>
      <c r="E20" s="136" t="s">
        <v>436</v>
      </c>
      <c r="F20" s="134" t="s">
        <v>436</v>
      </c>
      <c r="G20" s="135" t="s">
        <v>445</v>
      </c>
      <c r="H20" s="136" t="s">
        <v>436</v>
      </c>
      <c r="I20" s="136" t="s">
        <v>436</v>
      </c>
    </row>
    <row r="21" spans="1:9" ht="14.25" x14ac:dyDescent="0.2">
      <c r="A21" s="134" t="s">
        <v>436</v>
      </c>
      <c r="B21" s="134" t="s">
        <v>445</v>
      </c>
      <c r="C21" s="135" t="s">
        <v>445</v>
      </c>
      <c r="D21" s="136" t="s">
        <v>445</v>
      </c>
      <c r="E21" s="136" t="s">
        <v>436</v>
      </c>
      <c r="F21" s="134" t="s">
        <v>436</v>
      </c>
      <c r="G21" s="133" t="s">
        <v>448</v>
      </c>
      <c r="H21" s="136" t="s">
        <v>436</v>
      </c>
      <c r="I21" s="136" t="s">
        <v>436</v>
      </c>
    </row>
    <row r="22" spans="1:9" ht="15.75" customHeight="1" x14ac:dyDescent="0.2">
      <c r="A22" s="132" t="s">
        <v>472</v>
      </c>
      <c r="B22" s="132" t="s">
        <v>385</v>
      </c>
      <c r="C22" s="133" t="s">
        <v>474</v>
      </c>
      <c r="D22" s="135" t="s">
        <v>445</v>
      </c>
      <c r="E22" s="136" t="s">
        <v>436</v>
      </c>
      <c r="F22" s="134" t="s">
        <v>436</v>
      </c>
      <c r="G22" s="134" t="s">
        <v>475</v>
      </c>
      <c r="H22" s="136" t="s">
        <v>436</v>
      </c>
      <c r="I22" s="136" t="s">
        <v>436</v>
      </c>
    </row>
    <row r="23" spans="1:9" ht="14.25" x14ac:dyDescent="0.2">
      <c r="A23" s="134" t="s">
        <v>436</v>
      </c>
      <c r="B23" s="134" t="s">
        <v>445</v>
      </c>
      <c r="C23" s="134" t="s">
        <v>445</v>
      </c>
      <c r="D23" s="133" t="s">
        <v>474</v>
      </c>
      <c r="E23" s="136" t="s">
        <v>436</v>
      </c>
      <c r="F23" s="134" t="s">
        <v>436</v>
      </c>
      <c r="G23" s="134" t="s">
        <v>445</v>
      </c>
      <c r="H23" s="136" t="s">
        <v>436</v>
      </c>
      <c r="I23" s="136" t="s">
        <v>436</v>
      </c>
    </row>
    <row r="24" spans="1:9" ht="14.25" x14ac:dyDescent="0.2">
      <c r="A24" s="132" t="s">
        <v>476</v>
      </c>
      <c r="B24" s="132" t="s">
        <v>477</v>
      </c>
      <c r="C24" s="132" t="s">
        <v>478</v>
      </c>
      <c r="D24" s="134" t="s">
        <v>479</v>
      </c>
      <c r="E24" s="135" t="s">
        <v>445</v>
      </c>
      <c r="F24" s="134" t="s">
        <v>436</v>
      </c>
      <c r="G24" s="134" t="s">
        <v>436</v>
      </c>
      <c r="H24" s="136" t="s">
        <v>436</v>
      </c>
      <c r="I24" s="136" t="s">
        <v>436</v>
      </c>
    </row>
    <row r="25" spans="1:9" ht="14.25" x14ac:dyDescent="0.2">
      <c r="A25" s="134" t="s">
        <v>436</v>
      </c>
      <c r="B25" s="134" t="s">
        <v>445</v>
      </c>
      <c r="C25" s="135" t="s">
        <v>445</v>
      </c>
      <c r="D25" s="134" t="s">
        <v>445</v>
      </c>
      <c r="E25" s="133" t="s">
        <v>474</v>
      </c>
      <c r="F25" s="134" t="s">
        <v>436</v>
      </c>
      <c r="G25" s="134" t="s">
        <v>436</v>
      </c>
      <c r="H25" s="136" t="s">
        <v>436</v>
      </c>
      <c r="I25" s="136" t="s">
        <v>436</v>
      </c>
    </row>
    <row r="26" spans="1:9" ht="14.25" x14ac:dyDescent="0.2">
      <c r="A26" s="132" t="s">
        <v>480</v>
      </c>
      <c r="B26" s="132" t="s">
        <v>481</v>
      </c>
      <c r="C26" s="133" t="s">
        <v>482</v>
      </c>
      <c r="D26" s="137" t="s">
        <v>445</v>
      </c>
      <c r="E26" s="134" t="s">
        <v>483</v>
      </c>
      <c r="F26" s="134" t="s">
        <v>436</v>
      </c>
      <c r="G26" s="134" t="s">
        <v>436</v>
      </c>
      <c r="H26" s="136" t="s">
        <v>436</v>
      </c>
      <c r="I26" s="136" t="s">
        <v>436</v>
      </c>
    </row>
    <row r="27" spans="1:9" ht="14.25" x14ac:dyDescent="0.2">
      <c r="A27" s="134" t="s">
        <v>436</v>
      </c>
      <c r="B27" s="134" t="s">
        <v>445</v>
      </c>
      <c r="C27" s="134" t="s">
        <v>445</v>
      </c>
      <c r="D27" s="138" t="s">
        <v>482</v>
      </c>
      <c r="E27" s="134" t="s">
        <v>445</v>
      </c>
      <c r="F27" s="134" t="s">
        <v>436</v>
      </c>
      <c r="G27" s="134" t="s">
        <v>436</v>
      </c>
      <c r="H27" s="136" t="s">
        <v>436</v>
      </c>
      <c r="I27" s="136" t="s">
        <v>436</v>
      </c>
    </row>
    <row r="28" spans="1:9" ht="14.25" x14ac:dyDescent="0.2">
      <c r="A28" s="132" t="s">
        <v>484</v>
      </c>
      <c r="B28" s="132" t="s">
        <v>485</v>
      </c>
      <c r="C28" s="132" t="s">
        <v>486</v>
      </c>
      <c r="D28" s="136" t="s">
        <v>464</v>
      </c>
      <c r="E28" s="134" t="s">
        <v>436</v>
      </c>
      <c r="F28" s="137" t="s">
        <v>445</v>
      </c>
      <c r="G28" s="134" t="s">
        <v>436</v>
      </c>
      <c r="H28" s="136" t="s">
        <v>436</v>
      </c>
      <c r="I28" s="136" t="s">
        <v>436</v>
      </c>
    </row>
    <row r="29" spans="1:9" ht="14.25" x14ac:dyDescent="0.2">
      <c r="A29" s="134" t="s">
        <v>436</v>
      </c>
      <c r="B29" s="134" t="s">
        <v>445</v>
      </c>
      <c r="C29" s="135" t="s">
        <v>445</v>
      </c>
      <c r="D29" s="136" t="s">
        <v>445</v>
      </c>
      <c r="E29" s="134" t="s">
        <v>436</v>
      </c>
      <c r="F29" s="138" t="s">
        <v>474</v>
      </c>
      <c r="G29" s="134" t="s">
        <v>436</v>
      </c>
      <c r="H29" s="136" t="s">
        <v>436</v>
      </c>
      <c r="I29" s="136" t="s">
        <v>436</v>
      </c>
    </row>
    <row r="30" spans="1:9" ht="14.25" x14ac:dyDescent="0.2">
      <c r="A30" s="132" t="s">
        <v>487</v>
      </c>
      <c r="B30" s="132" t="s">
        <v>481</v>
      </c>
      <c r="C30" s="133" t="s">
        <v>488</v>
      </c>
      <c r="D30" s="136" t="s">
        <v>445</v>
      </c>
      <c r="E30" s="134" t="s">
        <v>436</v>
      </c>
      <c r="F30" s="136" t="s">
        <v>489</v>
      </c>
      <c r="G30" s="134" t="s">
        <v>436</v>
      </c>
      <c r="H30" s="136" t="s">
        <v>436</v>
      </c>
      <c r="I30" s="136" t="s">
        <v>436</v>
      </c>
    </row>
    <row r="31" spans="1:9" x14ac:dyDescent="0.2">
      <c r="A31" s="134" t="s">
        <v>436</v>
      </c>
      <c r="B31" s="134" t="s">
        <v>445</v>
      </c>
      <c r="C31" s="134" t="s">
        <v>445</v>
      </c>
      <c r="D31" s="139" t="s">
        <v>490</v>
      </c>
      <c r="E31" s="134" t="s">
        <v>436</v>
      </c>
      <c r="F31" s="136" t="s">
        <v>445</v>
      </c>
      <c r="G31" s="134" t="s">
        <v>436</v>
      </c>
      <c r="H31" s="136" t="s">
        <v>436</v>
      </c>
      <c r="I31" s="136" t="s">
        <v>436</v>
      </c>
    </row>
    <row r="32" spans="1:9" x14ac:dyDescent="0.2">
      <c r="A32" s="132" t="s">
        <v>491</v>
      </c>
      <c r="B32" s="132" t="s">
        <v>447</v>
      </c>
      <c r="C32" s="132" t="s">
        <v>490</v>
      </c>
      <c r="D32" s="134" t="s">
        <v>492</v>
      </c>
      <c r="E32" s="134" t="s">
        <v>445</v>
      </c>
      <c r="F32" s="136" t="s">
        <v>436</v>
      </c>
      <c r="G32" s="134" t="s">
        <v>436</v>
      </c>
      <c r="H32" s="136" t="s">
        <v>436</v>
      </c>
      <c r="I32" s="136" t="s">
        <v>436</v>
      </c>
    </row>
    <row r="33" spans="1:9" ht="14.25" x14ac:dyDescent="0.2">
      <c r="A33" s="134" t="s">
        <v>436</v>
      </c>
      <c r="B33" s="134" t="s">
        <v>445</v>
      </c>
      <c r="C33" s="135" t="s">
        <v>445</v>
      </c>
      <c r="D33" s="134" t="s">
        <v>445</v>
      </c>
      <c r="E33" s="132" t="s">
        <v>493</v>
      </c>
      <c r="F33" s="136" t="s">
        <v>436</v>
      </c>
      <c r="G33" s="134" t="s">
        <v>436</v>
      </c>
      <c r="H33" s="136" t="s">
        <v>436</v>
      </c>
      <c r="I33" s="136" t="s">
        <v>436</v>
      </c>
    </row>
    <row r="34" spans="1:9" ht="14.25" x14ac:dyDescent="0.2">
      <c r="A34" s="132" t="s">
        <v>494</v>
      </c>
      <c r="B34" s="132" t="s">
        <v>495</v>
      </c>
      <c r="C34" s="133" t="s">
        <v>496</v>
      </c>
      <c r="D34" s="134" t="s">
        <v>445</v>
      </c>
      <c r="E34" s="136" t="s">
        <v>497</v>
      </c>
      <c r="F34" s="136" t="s">
        <v>436</v>
      </c>
      <c r="G34" s="134" t="s">
        <v>436</v>
      </c>
      <c r="H34" s="136" t="s">
        <v>436</v>
      </c>
      <c r="I34" s="136" t="s">
        <v>436</v>
      </c>
    </row>
    <row r="35" spans="1:9" x14ac:dyDescent="0.2">
      <c r="A35" s="134" t="s">
        <v>436</v>
      </c>
      <c r="B35" s="134" t="s">
        <v>445</v>
      </c>
      <c r="C35" s="134" t="s">
        <v>445</v>
      </c>
      <c r="D35" s="132" t="s">
        <v>493</v>
      </c>
      <c r="E35" s="136" t="s">
        <v>445</v>
      </c>
      <c r="F35" s="136" t="s">
        <v>436</v>
      </c>
      <c r="G35" s="134" t="s">
        <v>436</v>
      </c>
      <c r="H35" s="136" t="s">
        <v>436</v>
      </c>
      <c r="I35" s="136" t="s">
        <v>436</v>
      </c>
    </row>
    <row r="36" spans="1:9" x14ac:dyDescent="0.2">
      <c r="A36" s="132" t="s">
        <v>498</v>
      </c>
      <c r="B36" s="132" t="s">
        <v>466</v>
      </c>
      <c r="C36" s="132" t="s">
        <v>493</v>
      </c>
      <c r="D36" s="136" t="s">
        <v>499</v>
      </c>
      <c r="E36" s="136" t="s">
        <v>436</v>
      </c>
      <c r="F36" s="136" t="s">
        <v>436</v>
      </c>
      <c r="G36" s="134" t="s">
        <v>436</v>
      </c>
      <c r="H36" s="136" t="s">
        <v>445</v>
      </c>
      <c r="I36" s="136" t="s">
        <v>436</v>
      </c>
    </row>
    <row r="37" spans="1:9" ht="14.25" x14ac:dyDescent="0.2">
      <c r="A37" s="134" t="s">
        <v>436</v>
      </c>
      <c r="B37" s="134" t="s">
        <v>445</v>
      </c>
      <c r="C37" s="135" t="s">
        <v>445</v>
      </c>
      <c r="D37" s="136" t="s">
        <v>445</v>
      </c>
      <c r="E37" s="136" t="s">
        <v>436</v>
      </c>
      <c r="F37" s="136" t="s">
        <v>436</v>
      </c>
      <c r="G37" s="134" t="s">
        <v>436</v>
      </c>
      <c r="H37" s="133" t="s">
        <v>448</v>
      </c>
      <c r="I37" s="136" t="s">
        <v>436</v>
      </c>
    </row>
    <row r="38" spans="1:9" ht="14.25" x14ac:dyDescent="0.2">
      <c r="A38" s="132" t="s">
        <v>500</v>
      </c>
      <c r="B38" s="132" t="s">
        <v>495</v>
      </c>
      <c r="C38" s="133" t="s">
        <v>501</v>
      </c>
      <c r="D38" s="135" t="s">
        <v>445</v>
      </c>
      <c r="E38" s="136" t="s">
        <v>436</v>
      </c>
      <c r="F38" s="136" t="s">
        <v>436</v>
      </c>
      <c r="G38" s="134" t="s">
        <v>436</v>
      </c>
      <c r="H38" s="134" t="s">
        <v>1015</v>
      </c>
      <c r="I38" s="136" t="s">
        <v>436</v>
      </c>
    </row>
    <row r="39" spans="1:9" ht="14.25" x14ac:dyDescent="0.2">
      <c r="A39" s="134" t="s">
        <v>436</v>
      </c>
      <c r="B39" s="134" t="s">
        <v>445</v>
      </c>
      <c r="C39" s="134" t="s">
        <v>445</v>
      </c>
      <c r="D39" s="133" t="s">
        <v>501</v>
      </c>
      <c r="E39" s="136" t="s">
        <v>436</v>
      </c>
      <c r="F39" s="136" t="s">
        <v>436</v>
      </c>
      <c r="G39" s="134" t="s">
        <v>436</v>
      </c>
      <c r="H39" s="134" t="s">
        <v>445</v>
      </c>
      <c r="I39" s="136" t="s">
        <v>436</v>
      </c>
    </row>
    <row r="40" spans="1:9" ht="14.25" x14ac:dyDescent="0.2">
      <c r="A40" s="132" t="s">
        <v>502</v>
      </c>
      <c r="B40" s="132" t="s">
        <v>447</v>
      </c>
      <c r="C40" s="132" t="s">
        <v>503</v>
      </c>
      <c r="D40" s="134" t="s">
        <v>504</v>
      </c>
      <c r="E40" s="135" t="s">
        <v>445</v>
      </c>
      <c r="F40" s="136" t="s">
        <v>436</v>
      </c>
      <c r="G40" s="134" t="s">
        <v>436</v>
      </c>
      <c r="H40" s="134" t="s">
        <v>436</v>
      </c>
      <c r="I40" s="136" t="s">
        <v>436</v>
      </c>
    </row>
    <row r="41" spans="1:9" ht="14.25" x14ac:dyDescent="0.2">
      <c r="A41" s="134" t="s">
        <v>436</v>
      </c>
      <c r="B41" s="134" t="s">
        <v>445</v>
      </c>
      <c r="C41" s="135" t="s">
        <v>445</v>
      </c>
      <c r="D41" s="134" t="s">
        <v>445</v>
      </c>
      <c r="E41" s="133" t="s">
        <v>501</v>
      </c>
      <c r="F41" s="136" t="s">
        <v>436</v>
      </c>
      <c r="G41" s="134" t="s">
        <v>436</v>
      </c>
      <c r="H41" s="134" t="s">
        <v>436</v>
      </c>
      <c r="I41" s="136" t="s">
        <v>436</v>
      </c>
    </row>
    <row r="42" spans="1:9" ht="14.25" x14ac:dyDescent="0.2">
      <c r="A42" s="132" t="s">
        <v>505</v>
      </c>
      <c r="B42" s="132" t="s">
        <v>473</v>
      </c>
      <c r="C42" s="133" t="s">
        <v>506</v>
      </c>
      <c r="D42" s="137" t="s">
        <v>445</v>
      </c>
      <c r="E42" s="134" t="s">
        <v>507</v>
      </c>
      <c r="F42" s="136" t="s">
        <v>436</v>
      </c>
      <c r="G42" s="134" t="s">
        <v>436</v>
      </c>
      <c r="H42" s="134" t="s">
        <v>436</v>
      </c>
      <c r="I42" s="136" t="s">
        <v>436</v>
      </c>
    </row>
    <row r="43" spans="1:9" ht="14.25" x14ac:dyDescent="0.2">
      <c r="A43" s="134" t="s">
        <v>436</v>
      </c>
      <c r="B43" s="134" t="s">
        <v>445</v>
      </c>
      <c r="C43" s="134" t="s">
        <v>445</v>
      </c>
      <c r="D43" s="138" t="s">
        <v>506</v>
      </c>
      <c r="E43" s="134" t="s">
        <v>445</v>
      </c>
      <c r="F43" s="136" t="s">
        <v>436</v>
      </c>
      <c r="G43" s="134" t="s">
        <v>436</v>
      </c>
      <c r="H43" s="134" t="s">
        <v>436</v>
      </c>
      <c r="I43" s="136" t="s">
        <v>436</v>
      </c>
    </row>
    <row r="44" spans="1:9" ht="14.25" x14ac:dyDescent="0.2">
      <c r="A44" s="132" t="s">
        <v>508</v>
      </c>
      <c r="B44" s="132" t="s">
        <v>447</v>
      </c>
      <c r="C44" s="132" t="s">
        <v>509</v>
      </c>
      <c r="D44" s="136" t="s">
        <v>510</v>
      </c>
      <c r="E44" s="134" t="s">
        <v>436</v>
      </c>
      <c r="F44" s="135" t="s">
        <v>445</v>
      </c>
      <c r="G44" s="134" t="s">
        <v>436</v>
      </c>
      <c r="H44" s="134" t="s">
        <v>436</v>
      </c>
      <c r="I44" s="136" t="s">
        <v>436</v>
      </c>
    </row>
    <row r="45" spans="1:9" ht="14.25" x14ac:dyDescent="0.2">
      <c r="A45" s="134" t="s">
        <v>436</v>
      </c>
      <c r="B45" s="134" t="s">
        <v>445</v>
      </c>
      <c r="C45" s="135" t="s">
        <v>445</v>
      </c>
      <c r="D45" s="136" t="s">
        <v>445</v>
      </c>
      <c r="E45" s="134" t="s">
        <v>436</v>
      </c>
      <c r="F45" s="133" t="s">
        <v>501</v>
      </c>
      <c r="G45" s="134" t="s">
        <v>436</v>
      </c>
      <c r="H45" s="134" t="s">
        <v>436</v>
      </c>
      <c r="I45" s="136" t="s">
        <v>436</v>
      </c>
    </row>
    <row r="46" spans="1:9" ht="14.25" x14ac:dyDescent="0.2">
      <c r="A46" s="132" t="s">
        <v>511</v>
      </c>
      <c r="B46" s="132" t="s">
        <v>452</v>
      </c>
      <c r="C46" s="133" t="s">
        <v>512</v>
      </c>
      <c r="D46" s="135" t="s">
        <v>445</v>
      </c>
      <c r="E46" s="134" t="s">
        <v>436</v>
      </c>
      <c r="F46" s="134" t="s">
        <v>513</v>
      </c>
      <c r="G46" s="134" t="s">
        <v>436</v>
      </c>
      <c r="H46" s="134" t="s">
        <v>436</v>
      </c>
      <c r="I46" s="136" t="s">
        <v>436</v>
      </c>
    </row>
    <row r="47" spans="1:9" ht="14.25" x14ac:dyDescent="0.2">
      <c r="A47" s="134" t="s">
        <v>436</v>
      </c>
      <c r="B47" s="134" t="s">
        <v>445</v>
      </c>
      <c r="C47" s="134" t="s">
        <v>445</v>
      </c>
      <c r="D47" s="133" t="s">
        <v>512</v>
      </c>
      <c r="E47" s="134" t="s">
        <v>436</v>
      </c>
      <c r="F47" s="134" t="s">
        <v>445</v>
      </c>
      <c r="G47" s="134" t="s">
        <v>436</v>
      </c>
      <c r="H47" s="134" t="s">
        <v>436</v>
      </c>
      <c r="I47" s="136" t="s">
        <v>436</v>
      </c>
    </row>
    <row r="48" spans="1:9" ht="14.25" x14ac:dyDescent="0.2">
      <c r="A48" s="132" t="s">
        <v>514</v>
      </c>
      <c r="B48" s="132" t="s">
        <v>447</v>
      </c>
      <c r="C48" s="132" t="s">
        <v>515</v>
      </c>
      <c r="D48" s="134" t="s">
        <v>516</v>
      </c>
      <c r="E48" s="137" t="s">
        <v>445</v>
      </c>
      <c r="F48" s="134" t="s">
        <v>436</v>
      </c>
      <c r="G48" s="134" t="s">
        <v>436</v>
      </c>
      <c r="H48" s="134" t="s">
        <v>436</v>
      </c>
      <c r="I48" s="136" t="s">
        <v>436</v>
      </c>
    </row>
    <row r="49" spans="1:9" ht="14.25" x14ac:dyDescent="0.2">
      <c r="A49" s="134" t="s">
        <v>436</v>
      </c>
      <c r="B49" s="134" t="s">
        <v>445</v>
      </c>
      <c r="C49" s="135" t="s">
        <v>445</v>
      </c>
      <c r="D49" s="134" t="s">
        <v>445</v>
      </c>
      <c r="E49" s="138" t="s">
        <v>517</v>
      </c>
      <c r="F49" s="134" t="s">
        <v>436</v>
      </c>
      <c r="G49" s="134" t="s">
        <v>436</v>
      </c>
      <c r="H49" s="134" t="s">
        <v>436</v>
      </c>
      <c r="I49" s="136" t="s">
        <v>436</v>
      </c>
    </row>
    <row r="50" spans="1:9" ht="14.25" x14ac:dyDescent="0.2">
      <c r="A50" s="132" t="s">
        <v>518</v>
      </c>
      <c r="B50" s="132" t="s">
        <v>447</v>
      </c>
      <c r="C50" s="133" t="s">
        <v>517</v>
      </c>
      <c r="D50" s="137" t="s">
        <v>445</v>
      </c>
      <c r="E50" s="136" t="s">
        <v>519</v>
      </c>
      <c r="F50" s="134" t="s">
        <v>436</v>
      </c>
      <c r="G50" s="134" t="s">
        <v>436</v>
      </c>
      <c r="H50" s="134" t="s">
        <v>436</v>
      </c>
      <c r="I50" s="136" t="s">
        <v>436</v>
      </c>
    </row>
    <row r="51" spans="1:9" ht="14.25" x14ac:dyDescent="0.2">
      <c r="A51" s="134" t="s">
        <v>436</v>
      </c>
      <c r="B51" s="134" t="s">
        <v>445</v>
      </c>
      <c r="C51" s="134" t="s">
        <v>445</v>
      </c>
      <c r="D51" s="138" t="s">
        <v>517</v>
      </c>
      <c r="E51" s="136" t="s">
        <v>445</v>
      </c>
      <c r="F51" s="134" t="s">
        <v>436</v>
      </c>
      <c r="G51" s="134" t="s">
        <v>436</v>
      </c>
      <c r="H51" s="134" t="s">
        <v>436</v>
      </c>
      <c r="I51" s="136" t="s">
        <v>436</v>
      </c>
    </row>
    <row r="52" spans="1:9" x14ac:dyDescent="0.2">
      <c r="A52" s="132" t="s">
        <v>520</v>
      </c>
      <c r="B52" s="132" t="s">
        <v>466</v>
      </c>
      <c r="C52" s="132" t="s">
        <v>521</v>
      </c>
      <c r="D52" s="136" t="s">
        <v>522</v>
      </c>
      <c r="E52" s="136" t="s">
        <v>436</v>
      </c>
      <c r="F52" s="134" t="s">
        <v>436</v>
      </c>
      <c r="G52" s="134" t="s">
        <v>445</v>
      </c>
      <c r="H52" s="134" t="s">
        <v>436</v>
      </c>
      <c r="I52" s="136" t="s">
        <v>436</v>
      </c>
    </row>
    <row r="53" spans="1:9" ht="14.25" x14ac:dyDescent="0.2">
      <c r="A53" s="134" t="s">
        <v>436</v>
      </c>
      <c r="B53" s="134" t="s">
        <v>445</v>
      </c>
      <c r="C53" s="135" t="s">
        <v>445</v>
      </c>
      <c r="D53" s="136" t="s">
        <v>445</v>
      </c>
      <c r="E53" s="136" t="s">
        <v>436</v>
      </c>
      <c r="F53" s="134" t="s">
        <v>436</v>
      </c>
      <c r="G53" s="132" t="s">
        <v>523</v>
      </c>
      <c r="H53" s="134" t="s">
        <v>436</v>
      </c>
      <c r="I53" s="136" t="s">
        <v>436</v>
      </c>
    </row>
    <row r="54" spans="1:9" ht="14.25" x14ac:dyDescent="0.2">
      <c r="A54" s="132" t="s">
        <v>524</v>
      </c>
      <c r="B54" s="132" t="s">
        <v>481</v>
      </c>
      <c r="C54" s="133" t="s">
        <v>525</v>
      </c>
      <c r="D54" s="135" t="s">
        <v>445</v>
      </c>
      <c r="E54" s="136" t="s">
        <v>436</v>
      </c>
      <c r="F54" s="134" t="s">
        <v>436</v>
      </c>
      <c r="G54" s="136" t="s">
        <v>526</v>
      </c>
      <c r="H54" s="134" t="s">
        <v>436</v>
      </c>
      <c r="I54" s="136" t="s">
        <v>436</v>
      </c>
    </row>
    <row r="55" spans="1:9" ht="14.25" x14ac:dyDescent="0.2">
      <c r="A55" s="134" t="s">
        <v>436</v>
      </c>
      <c r="B55" s="134" t="s">
        <v>445</v>
      </c>
      <c r="C55" s="134" t="s">
        <v>445</v>
      </c>
      <c r="D55" s="133" t="s">
        <v>525</v>
      </c>
      <c r="E55" s="136" t="s">
        <v>436</v>
      </c>
      <c r="F55" s="134" t="s">
        <v>436</v>
      </c>
      <c r="G55" s="136" t="s">
        <v>445</v>
      </c>
      <c r="H55" s="134" t="s">
        <v>436</v>
      </c>
      <c r="I55" s="136" t="s">
        <v>436</v>
      </c>
    </row>
    <row r="56" spans="1:9" ht="14.25" x14ac:dyDescent="0.2">
      <c r="A56" s="132" t="s">
        <v>527</v>
      </c>
      <c r="B56" s="132" t="s">
        <v>473</v>
      </c>
      <c r="C56" s="132" t="s">
        <v>528</v>
      </c>
      <c r="D56" s="134" t="s">
        <v>529</v>
      </c>
      <c r="E56" s="135" t="s">
        <v>445</v>
      </c>
      <c r="F56" s="134" t="s">
        <v>436</v>
      </c>
      <c r="G56" s="136" t="s">
        <v>436</v>
      </c>
      <c r="H56" s="134" t="s">
        <v>436</v>
      </c>
      <c r="I56" s="136" t="s">
        <v>436</v>
      </c>
    </row>
    <row r="57" spans="1:9" ht="14.25" x14ac:dyDescent="0.2">
      <c r="A57" s="134" t="s">
        <v>436</v>
      </c>
      <c r="B57" s="134" t="s">
        <v>445</v>
      </c>
      <c r="C57" s="135" t="s">
        <v>445</v>
      </c>
      <c r="D57" s="134" t="s">
        <v>445</v>
      </c>
      <c r="E57" s="133" t="s">
        <v>525</v>
      </c>
      <c r="F57" s="134" t="s">
        <v>436</v>
      </c>
      <c r="G57" s="136" t="s">
        <v>436</v>
      </c>
      <c r="H57" s="134" t="s">
        <v>436</v>
      </c>
      <c r="I57" s="136" t="s">
        <v>436</v>
      </c>
    </row>
    <row r="58" spans="1:9" ht="14.25" x14ac:dyDescent="0.2">
      <c r="A58" s="132" t="s">
        <v>530</v>
      </c>
      <c r="B58" s="132" t="s">
        <v>531</v>
      </c>
      <c r="C58" s="133" t="s">
        <v>532</v>
      </c>
      <c r="D58" s="137" t="s">
        <v>445</v>
      </c>
      <c r="E58" s="134" t="s">
        <v>533</v>
      </c>
      <c r="F58" s="134" t="s">
        <v>436</v>
      </c>
      <c r="G58" s="136" t="s">
        <v>436</v>
      </c>
      <c r="H58" s="134" t="s">
        <v>436</v>
      </c>
      <c r="I58" s="136" t="s">
        <v>436</v>
      </c>
    </row>
    <row r="59" spans="1:9" ht="14.25" x14ac:dyDescent="0.2">
      <c r="A59" s="134" t="s">
        <v>436</v>
      </c>
      <c r="B59" s="134" t="s">
        <v>445</v>
      </c>
      <c r="C59" s="134" t="s">
        <v>445</v>
      </c>
      <c r="D59" s="138" t="s">
        <v>532</v>
      </c>
      <c r="E59" s="134" t="s">
        <v>445</v>
      </c>
      <c r="F59" s="134" t="s">
        <v>436</v>
      </c>
      <c r="G59" s="136" t="s">
        <v>436</v>
      </c>
      <c r="H59" s="134" t="s">
        <v>436</v>
      </c>
      <c r="I59" s="136" t="s">
        <v>436</v>
      </c>
    </row>
    <row r="60" spans="1:9" x14ac:dyDescent="0.2">
      <c r="A60" s="132" t="s">
        <v>534</v>
      </c>
      <c r="B60" s="132" t="s">
        <v>447</v>
      </c>
      <c r="C60" s="132" t="s">
        <v>535</v>
      </c>
      <c r="D60" s="136" t="s">
        <v>536</v>
      </c>
      <c r="E60" s="134" t="s">
        <v>436</v>
      </c>
      <c r="F60" s="134" t="s">
        <v>445</v>
      </c>
      <c r="G60" s="136" t="s">
        <v>436</v>
      </c>
      <c r="H60" s="134" t="s">
        <v>436</v>
      </c>
      <c r="I60" s="136" t="s">
        <v>436</v>
      </c>
    </row>
    <row r="61" spans="1:9" ht="14.25" x14ac:dyDescent="0.2">
      <c r="A61" s="134" t="s">
        <v>436</v>
      </c>
      <c r="B61" s="134" t="s">
        <v>445</v>
      </c>
      <c r="C61" s="135" t="s">
        <v>445</v>
      </c>
      <c r="D61" s="136" t="s">
        <v>445</v>
      </c>
      <c r="E61" s="134" t="s">
        <v>436</v>
      </c>
      <c r="F61" s="132" t="s">
        <v>523</v>
      </c>
      <c r="G61" s="136" t="s">
        <v>436</v>
      </c>
      <c r="H61" s="134" t="s">
        <v>436</v>
      </c>
      <c r="I61" s="136" t="s">
        <v>436</v>
      </c>
    </row>
    <row r="62" spans="1:9" ht="14.25" x14ac:dyDescent="0.2">
      <c r="A62" s="132" t="s">
        <v>537</v>
      </c>
      <c r="B62" s="132" t="s">
        <v>485</v>
      </c>
      <c r="C62" s="133" t="s">
        <v>538</v>
      </c>
      <c r="D62" s="135" t="s">
        <v>445</v>
      </c>
      <c r="E62" s="134" t="s">
        <v>436</v>
      </c>
      <c r="F62" s="136" t="s">
        <v>539</v>
      </c>
      <c r="G62" s="136" t="s">
        <v>436</v>
      </c>
      <c r="H62" s="134" t="s">
        <v>436</v>
      </c>
      <c r="I62" s="136" t="s">
        <v>436</v>
      </c>
    </row>
    <row r="63" spans="1:9" ht="14.25" x14ac:dyDescent="0.2">
      <c r="A63" s="134" t="s">
        <v>436</v>
      </c>
      <c r="B63" s="134" t="s">
        <v>445</v>
      </c>
      <c r="C63" s="134" t="s">
        <v>445</v>
      </c>
      <c r="D63" s="133" t="s">
        <v>538</v>
      </c>
      <c r="E63" s="134" t="s">
        <v>436</v>
      </c>
      <c r="F63" s="136" t="s">
        <v>445</v>
      </c>
      <c r="G63" s="136" t="s">
        <v>436</v>
      </c>
      <c r="H63" s="134" t="s">
        <v>436</v>
      </c>
      <c r="I63" s="136" t="s">
        <v>436</v>
      </c>
    </row>
    <row r="64" spans="1:9" x14ac:dyDescent="0.2">
      <c r="A64" s="132" t="s">
        <v>540</v>
      </c>
      <c r="B64" s="132" t="s">
        <v>541</v>
      </c>
      <c r="C64" s="132" t="s">
        <v>147</v>
      </c>
      <c r="D64" s="134" t="s">
        <v>542</v>
      </c>
      <c r="E64" s="134" t="s">
        <v>445</v>
      </c>
      <c r="F64" s="136" t="s">
        <v>436</v>
      </c>
      <c r="G64" s="136" t="s">
        <v>436</v>
      </c>
      <c r="H64" s="134" t="s">
        <v>436</v>
      </c>
      <c r="I64" s="136" t="s">
        <v>436</v>
      </c>
    </row>
    <row r="65" spans="1:10" ht="14.25" x14ac:dyDescent="0.2">
      <c r="A65" s="134" t="s">
        <v>436</v>
      </c>
      <c r="B65" s="134" t="s">
        <v>445</v>
      </c>
      <c r="C65" s="135" t="s">
        <v>445</v>
      </c>
      <c r="D65" s="134" t="s">
        <v>445</v>
      </c>
      <c r="E65" s="132" t="s">
        <v>523</v>
      </c>
      <c r="F65" s="136" t="s">
        <v>436</v>
      </c>
      <c r="G65" s="136" t="s">
        <v>436</v>
      </c>
      <c r="H65" s="134" t="s">
        <v>436</v>
      </c>
      <c r="I65" s="136" t="s">
        <v>436</v>
      </c>
    </row>
    <row r="66" spans="1:10" ht="14.25" customHeight="1" x14ac:dyDescent="0.2">
      <c r="A66" s="132" t="s">
        <v>543</v>
      </c>
      <c r="B66" s="132" t="s">
        <v>466</v>
      </c>
      <c r="C66" s="133" t="s">
        <v>544</v>
      </c>
      <c r="D66" s="134" t="s">
        <v>445</v>
      </c>
      <c r="E66" s="136" t="s">
        <v>545</v>
      </c>
      <c r="F66" s="136" t="s">
        <v>436</v>
      </c>
      <c r="G66" s="136" t="s">
        <v>436</v>
      </c>
      <c r="H66" s="134" t="s">
        <v>436</v>
      </c>
      <c r="I66" s="136" t="s">
        <v>436</v>
      </c>
    </row>
    <row r="67" spans="1:10" x14ac:dyDescent="0.2">
      <c r="A67" s="134" t="s">
        <v>436</v>
      </c>
      <c r="B67" s="134" t="s">
        <v>445</v>
      </c>
      <c r="C67" s="134" t="s">
        <v>445</v>
      </c>
      <c r="D67" s="132" t="s">
        <v>523</v>
      </c>
      <c r="E67" s="136" t="s">
        <v>445</v>
      </c>
      <c r="F67" s="136" t="s">
        <v>436</v>
      </c>
      <c r="G67" s="136" t="s">
        <v>436</v>
      </c>
      <c r="H67" s="134" t="s">
        <v>436</v>
      </c>
      <c r="I67" s="136" t="s">
        <v>436</v>
      </c>
    </row>
    <row r="68" spans="1:10" x14ac:dyDescent="0.2">
      <c r="A68" s="132" t="s">
        <v>546</v>
      </c>
      <c r="B68" s="132" t="s">
        <v>452</v>
      </c>
      <c r="C68" s="132" t="s">
        <v>523</v>
      </c>
      <c r="D68" s="136" t="s">
        <v>545</v>
      </c>
      <c r="E68" s="136" t="s">
        <v>436</v>
      </c>
      <c r="F68" s="136" t="s">
        <v>436</v>
      </c>
      <c r="G68" s="136" t="s">
        <v>436</v>
      </c>
      <c r="H68" s="134" t="s">
        <v>436</v>
      </c>
      <c r="I68" s="136" t="s">
        <v>445</v>
      </c>
    </row>
    <row r="69" spans="1:10" x14ac:dyDescent="0.2">
      <c r="A69" s="134" t="s">
        <v>436</v>
      </c>
      <c r="B69" s="134" t="s">
        <v>445</v>
      </c>
      <c r="C69" s="136" t="s">
        <v>445</v>
      </c>
      <c r="D69" s="136" t="s">
        <v>445</v>
      </c>
      <c r="E69" s="136" t="s">
        <v>436</v>
      </c>
      <c r="F69" s="136" t="s">
        <v>436</v>
      </c>
      <c r="G69" s="136" t="s">
        <v>436</v>
      </c>
      <c r="H69" s="134" t="s">
        <v>436</v>
      </c>
      <c r="I69" s="143" t="s">
        <v>1016</v>
      </c>
      <c r="J69" s="144"/>
    </row>
    <row r="70" spans="1:10" ht="14.25" x14ac:dyDescent="0.2">
      <c r="A70" s="132" t="s">
        <v>547</v>
      </c>
      <c r="B70" s="132" t="s">
        <v>452</v>
      </c>
      <c r="C70" s="139" t="s">
        <v>548</v>
      </c>
      <c r="D70" s="135" t="s">
        <v>445</v>
      </c>
      <c r="E70" s="136" t="s">
        <v>436</v>
      </c>
      <c r="F70" s="136" t="s">
        <v>436</v>
      </c>
      <c r="G70" s="136" t="s">
        <v>436</v>
      </c>
      <c r="H70" s="134" t="s">
        <v>436</v>
      </c>
      <c r="I70" s="136" t="s">
        <v>1024</v>
      </c>
    </row>
    <row r="71" spans="1:10" ht="14.25" x14ac:dyDescent="0.2">
      <c r="A71" s="134" t="s">
        <v>436</v>
      </c>
      <c r="B71" s="134" t="s">
        <v>445</v>
      </c>
      <c r="C71" s="137" t="s">
        <v>445</v>
      </c>
      <c r="D71" s="133" t="s">
        <v>549</v>
      </c>
      <c r="E71" s="136" t="s">
        <v>436</v>
      </c>
      <c r="F71" s="136" t="s">
        <v>436</v>
      </c>
      <c r="G71" s="136" t="s">
        <v>436</v>
      </c>
      <c r="H71" s="134" t="s">
        <v>436</v>
      </c>
      <c r="I71" s="136" t="s">
        <v>445</v>
      </c>
    </row>
    <row r="72" spans="1:10" ht="14.25" x14ac:dyDescent="0.2">
      <c r="A72" s="132" t="s">
        <v>550</v>
      </c>
      <c r="B72" s="132" t="s">
        <v>481</v>
      </c>
      <c r="C72" s="138" t="s">
        <v>549</v>
      </c>
      <c r="D72" s="134" t="s">
        <v>551</v>
      </c>
      <c r="E72" s="135" t="s">
        <v>445</v>
      </c>
      <c r="F72" s="136" t="s">
        <v>436</v>
      </c>
      <c r="G72" s="136" t="s">
        <v>436</v>
      </c>
      <c r="H72" s="134" t="s">
        <v>436</v>
      </c>
      <c r="I72" s="136" t="s">
        <v>436</v>
      </c>
    </row>
    <row r="73" spans="1:10" ht="14.25" x14ac:dyDescent="0.2">
      <c r="A73" s="134" t="s">
        <v>436</v>
      </c>
      <c r="B73" s="134" t="s">
        <v>445</v>
      </c>
      <c r="C73" s="136" t="s">
        <v>445</v>
      </c>
      <c r="D73" s="134" t="s">
        <v>445</v>
      </c>
      <c r="E73" s="133" t="s">
        <v>552</v>
      </c>
      <c r="F73" s="136" t="s">
        <v>436</v>
      </c>
      <c r="G73" s="136" t="s">
        <v>436</v>
      </c>
      <c r="H73" s="134" t="s">
        <v>436</v>
      </c>
      <c r="I73" s="136" t="s">
        <v>436</v>
      </c>
    </row>
    <row r="74" spans="1:10" ht="14.25" x14ac:dyDescent="0.2">
      <c r="A74" s="132" t="s">
        <v>553</v>
      </c>
      <c r="B74" s="132" t="s">
        <v>466</v>
      </c>
      <c r="C74" s="139" t="s">
        <v>49</v>
      </c>
      <c r="D74" s="137" t="s">
        <v>445</v>
      </c>
      <c r="E74" s="134" t="s">
        <v>554</v>
      </c>
      <c r="F74" s="136" t="s">
        <v>436</v>
      </c>
      <c r="G74" s="136" t="s">
        <v>436</v>
      </c>
      <c r="H74" s="134" t="s">
        <v>436</v>
      </c>
      <c r="I74" s="136" t="s">
        <v>436</v>
      </c>
    </row>
    <row r="75" spans="1:10" ht="14.25" x14ac:dyDescent="0.2">
      <c r="A75" s="134" t="s">
        <v>436</v>
      </c>
      <c r="B75" s="134" t="s">
        <v>445</v>
      </c>
      <c r="C75" s="137" t="s">
        <v>445</v>
      </c>
      <c r="D75" s="138" t="s">
        <v>552</v>
      </c>
      <c r="E75" s="134" t="s">
        <v>445</v>
      </c>
      <c r="F75" s="136" t="s">
        <v>436</v>
      </c>
      <c r="G75" s="136" t="s">
        <v>436</v>
      </c>
      <c r="H75" s="134" t="s">
        <v>436</v>
      </c>
      <c r="I75" s="136" t="s">
        <v>436</v>
      </c>
    </row>
    <row r="76" spans="1:10" ht="14.25" x14ac:dyDescent="0.2">
      <c r="A76" s="132" t="s">
        <v>555</v>
      </c>
      <c r="B76" s="132" t="s">
        <v>447</v>
      </c>
      <c r="C76" s="138" t="s">
        <v>552</v>
      </c>
      <c r="D76" s="136" t="s">
        <v>556</v>
      </c>
      <c r="E76" s="134" t="s">
        <v>436</v>
      </c>
      <c r="F76" s="135" t="s">
        <v>445</v>
      </c>
      <c r="G76" s="136" t="s">
        <v>436</v>
      </c>
      <c r="H76" s="134" t="s">
        <v>436</v>
      </c>
      <c r="I76" s="136" t="s">
        <v>436</v>
      </c>
    </row>
    <row r="77" spans="1:10" ht="14.25" x14ac:dyDescent="0.2">
      <c r="A77" s="134" t="s">
        <v>436</v>
      </c>
      <c r="B77" s="134" t="s">
        <v>445</v>
      </c>
      <c r="C77" s="136" t="s">
        <v>445</v>
      </c>
      <c r="D77" s="136" t="s">
        <v>445</v>
      </c>
      <c r="E77" s="134" t="s">
        <v>436</v>
      </c>
      <c r="F77" s="133" t="s">
        <v>557</v>
      </c>
      <c r="G77" s="136" t="s">
        <v>436</v>
      </c>
      <c r="H77" s="134" t="s">
        <v>436</v>
      </c>
      <c r="I77" s="136" t="s">
        <v>436</v>
      </c>
    </row>
    <row r="78" spans="1:10" ht="14.25" x14ac:dyDescent="0.2">
      <c r="A78" s="132" t="s">
        <v>558</v>
      </c>
      <c r="B78" s="132" t="s">
        <v>447</v>
      </c>
      <c r="C78" s="139" t="s">
        <v>559</v>
      </c>
      <c r="D78" s="135" t="s">
        <v>445</v>
      </c>
      <c r="E78" s="134" t="s">
        <v>436</v>
      </c>
      <c r="F78" s="134" t="s">
        <v>533</v>
      </c>
      <c r="G78" s="136" t="s">
        <v>436</v>
      </c>
      <c r="H78" s="134" t="s">
        <v>436</v>
      </c>
      <c r="I78" s="136" t="s">
        <v>436</v>
      </c>
    </row>
    <row r="79" spans="1:10" ht="14.25" x14ac:dyDescent="0.2">
      <c r="A79" s="134" t="s">
        <v>436</v>
      </c>
      <c r="B79" s="134" t="s">
        <v>445</v>
      </c>
      <c r="C79" s="137" t="s">
        <v>445</v>
      </c>
      <c r="D79" s="133" t="s">
        <v>560</v>
      </c>
      <c r="E79" s="134" t="s">
        <v>436</v>
      </c>
      <c r="F79" s="134" t="s">
        <v>445</v>
      </c>
      <c r="G79" s="136" t="s">
        <v>436</v>
      </c>
      <c r="H79" s="134" t="s">
        <v>436</v>
      </c>
      <c r="I79" s="136" t="s">
        <v>436</v>
      </c>
    </row>
    <row r="80" spans="1:10" ht="14.25" x14ac:dyDescent="0.2">
      <c r="A80" s="132" t="s">
        <v>561</v>
      </c>
      <c r="B80" s="132" t="s">
        <v>459</v>
      </c>
      <c r="C80" s="138" t="s">
        <v>560</v>
      </c>
      <c r="D80" s="134" t="s">
        <v>562</v>
      </c>
      <c r="E80" s="137" t="s">
        <v>445</v>
      </c>
      <c r="F80" s="134" t="s">
        <v>436</v>
      </c>
      <c r="G80" s="136" t="s">
        <v>436</v>
      </c>
      <c r="H80" s="134" t="s">
        <v>436</v>
      </c>
      <c r="I80" s="136" t="s">
        <v>436</v>
      </c>
    </row>
    <row r="81" spans="1:9" ht="14.25" x14ac:dyDescent="0.2">
      <c r="A81" s="134" t="s">
        <v>436</v>
      </c>
      <c r="B81" s="134" t="s">
        <v>445</v>
      </c>
      <c r="C81" s="136" t="s">
        <v>445</v>
      </c>
      <c r="D81" s="134" t="s">
        <v>445</v>
      </c>
      <c r="E81" s="138" t="s">
        <v>557</v>
      </c>
      <c r="F81" s="134" t="s">
        <v>436</v>
      </c>
      <c r="G81" s="136" t="s">
        <v>436</v>
      </c>
      <c r="H81" s="134" t="s">
        <v>436</v>
      </c>
      <c r="I81" s="136" t="s">
        <v>436</v>
      </c>
    </row>
    <row r="82" spans="1:9" ht="14.25" x14ac:dyDescent="0.2">
      <c r="A82" s="132" t="s">
        <v>563</v>
      </c>
      <c r="B82" s="132" t="s">
        <v>447</v>
      </c>
      <c r="C82" s="139" t="s">
        <v>564</v>
      </c>
      <c r="D82" s="137" t="s">
        <v>445</v>
      </c>
      <c r="E82" s="136" t="s">
        <v>565</v>
      </c>
      <c r="F82" s="134" t="s">
        <v>436</v>
      </c>
      <c r="G82" s="136" t="s">
        <v>436</v>
      </c>
      <c r="H82" s="134" t="s">
        <v>436</v>
      </c>
      <c r="I82" s="136" t="s">
        <v>436</v>
      </c>
    </row>
    <row r="83" spans="1:9" ht="14.25" x14ac:dyDescent="0.2">
      <c r="A83" s="134" t="s">
        <v>436</v>
      </c>
      <c r="B83" s="134" t="s">
        <v>445</v>
      </c>
      <c r="C83" s="137" t="s">
        <v>445</v>
      </c>
      <c r="D83" s="138" t="s">
        <v>557</v>
      </c>
      <c r="E83" s="136" t="s">
        <v>445</v>
      </c>
      <c r="F83" s="134" t="s">
        <v>436</v>
      </c>
      <c r="G83" s="136" t="s">
        <v>436</v>
      </c>
      <c r="H83" s="134" t="s">
        <v>436</v>
      </c>
      <c r="I83" s="136" t="s">
        <v>436</v>
      </c>
    </row>
    <row r="84" spans="1:9" ht="14.25" x14ac:dyDescent="0.2">
      <c r="A84" s="132" t="s">
        <v>566</v>
      </c>
      <c r="B84" s="132" t="s">
        <v>466</v>
      </c>
      <c r="C84" s="138" t="s">
        <v>557</v>
      </c>
      <c r="D84" s="136" t="s">
        <v>567</v>
      </c>
      <c r="E84" s="136" t="s">
        <v>436</v>
      </c>
      <c r="F84" s="134" t="s">
        <v>436</v>
      </c>
      <c r="G84" s="135" t="s">
        <v>445</v>
      </c>
      <c r="H84" s="134" t="s">
        <v>436</v>
      </c>
      <c r="I84" s="136" t="s">
        <v>436</v>
      </c>
    </row>
    <row r="85" spans="1:9" ht="14.25" x14ac:dyDescent="0.2">
      <c r="A85" s="134" t="s">
        <v>436</v>
      </c>
      <c r="B85" s="134" t="s">
        <v>445</v>
      </c>
      <c r="C85" s="136" t="s">
        <v>445</v>
      </c>
      <c r="D85" s="136" t="s">
        <v>445</v>
      </c>
      <c r="E85" s="136" t="s">
        <v>436</v>
      </c>
      <c r="F85" s="134" t="s">
        <v>436</v>
      </c>
      <c r="G85" s="133" t="s">
        <v>557</v>
      </c>
      <c r="H85" s="134" t="s">
        <v>436</v>
      </c>
      <c r="I85" s="136" t="s">
        <v>436</v>
      </c>
    </row>
    <row r="86" spans="1:9" ht="14.25" x14ac:dyDescent="0.2">
      <c r="A86" s="132" t="s">
        <v>568</v>
      </c>
      <c r="B86" s="132" t="s">
        <v>447</v>
      </c>
      <c r="C86" s="139" t="s">
        <v>569</v>
      </c>
      <c r="D86" s="135" t="s">
        <v>445</v>
      </c>
      <c r="E86" s="136" t="s">
        <v>436</v>
      </c>
      <c r="F86" s="134" t="s">
        <v>436</v>
      </c>
      <c r="G86" s="134" t="s">
        <v>570</v>
      </c>
      <c r="H86" s="134" t="s">
        <v>436</v>
      </c>
      <c r="I86" s="136" t="s">
        <v>436</v>
      </c>
    </row>
    <row r="87" spans="1:9" ht="14.25" x14ac:dyDescent="0.2">
      <c r="A87" s="134" t="s">
        <v>436</v>
      </c>
      <c r="B87" s="134" t="s">
        <v>445</v>
      </c>
      <c r="C87" s="137" t="s">
        <v>445</v>
      </c>
      <c r="D87" s="133" t="s">
        <v>571</v>
      </c>
      <c r="E87" s="136" t="s">
        <v>436</v>
      </c>
      <c r="F87" s="134" t="s">
        <v>436</v>
      </c>
      <c r="G87" s="134" t="s">
        <v>445</v>
      </c>
      <c r="H87" s="134" t="s">
        <v>436</v>
      </c>
      <c r="I87" s="136" t="s">
        <v>436</v>
      </c>
    </row>
    <row r="88" spans="1:9" ht="14.25" x14ac:dyDescent="0.2">
      <c r="A88" s="132" t="s">
        <v>572</v>
      </c>
      <c r="B88" s="132" t="s">
        <v>452</v>
      </c>
      <c r="C88" s="138" t="s">
        <v>571</v>
      </c>
      <c r="D88" s="134" t="s">
        <v>536</v>
      </c>
      <c r="E88" s="135" t="s">
        <v>445</v>
      </c>
      <c r="F88" s="134" t="s">
        <v>436</v>
      </c>
      <c r="G88" s="134" t="s">
        <v>436</v>
      </c>
      <c r="H88" s="134" t="s">
        <v>436</v>
      </c>
      <c r="I88" s="136" t="s">
        <v>436</v>
      </c>
    </row>
    <row r="89" spans="1:9" ht="14.25" x14ac:dyDescent="0.2">
      <c r="A89" s="134" t="s">
        <v>436</v>
      </c>
      <c r="B89" s="134" t="s">
        <v>445</v>
      </c>
      <c r="C89" s="136" t="s">
        <v>445</v>
      </c>
      <c r="D89" s="134" t="s">
        <v>445</v>
      </c>
      <c r="E89" s="133" t="s">
        <v>573</v>
      </c>
      <c r="F89" s="134" t="s">
        <v>436</v>
      </c>
      <c r="G89" s="134" t="s">
        <v>436</v>
      </c>
      <c r="H89" s="134" t="s">
        <v>436</v>
      </c>
      <c r="I89" s="136" t="s">
        <v>436</v>
      </c>
    </row>
    <row r="90" spans="1:9" ht="14.25" x14ac:dyDescent="0.2">
      <c r="A90" s="132" t="s">
        <v>574</v>
      </c>
      <c r="B90" s="132" t="s">
        <v>447</v>
      </c>
      <c r="C90" s="139" t="s">
        <v>575</v>
      </c>
      <c r="D90" s="137" t="s">
        <v>445</v>
      </c>
      <c r="E90" s="134" t="s">
        <v>576</v>
      </c>
      <c r="F90" s="134" t="s">
        <v>436</v>
      </c>
      <c r="G90" s="134" t="s">
        <v>436</v>
      </c>
      <c r="H90" s="134" t="s">
        <v>436</v>
      </c>
      <c r="I90" s="136" t="s">
        <v>436</v>
      </c>
    </row>
    <row r="91" spans="1:9" ht="14.25" x14ac:dyDescent="0.2">
      <c r="A91" s="134" t="s">
        <v>436</v>
      </c>
      <c r="B91" s="134" t="s">
        <v>445</v>
      </c>
      <c r="C91" s="137" t="s">
        <v>445</v>
      </c>
      <c r="D91" s="138" t="s">
        <v>573</v>
      </c>
      <c r="E91" s="134" t="s">
        <v>445</v>
      </c>
      <c r="F91" s="134" t="s">
        <v>436</v>
      </c>
      <c r="G91" s="134" t="s">
        <v>436</v>
      </c>
      <c r="H91" s="134" t="s">
        <v>436</v>
      </c>
      <c r="I91" s="136" t="s">
        <v>436</v>
      </c>
    </row>
    <row r="92" spans="1:9" ht="14.25" x14ac:dyDescent="0.2">
      <c r="A92" s="132" t="s">
        <v>577</v>
      </c>
      <c r="B92" s="132" t="s">
        <v>485</v>
      </c>
      <c r="C92" s="138" t="s">
        <v>573</v>
      </c>
      <c r="D92" s="136" t="s">
        <v>578</v>
      </c>
      <c r="E92" s="134" t="s">
        <v>436</v>
      </c>
      <c r="F92" s="137" t="s">
        <v>445</v>
      </c>
      <c r="G92" s="134" t="s">
        <v>436</v>
      </c>
      <c r="H92" s="134" t="s">
        <v>436</v>
      </c>
      <c r="I92" s="136" t="s">
        <v>436</v>
      </c>
    </row>
    <row r="93" spans="1:9" ht="14.25" x14ac:dyDescent="0.2">
      <c r="A93" s="134" t="s">
        <v>436</v>
      </c>
      <c r="B93" s="134" t="s">
        <v>445</v>
      </c>
      <c r="C93" s="136" t="s">
        <v>445</v>
      </c>
      <c r="D93" s="136" t="s">
        <v>445</v>
      </c>
      <c r="E93" s="134" t="s">
        <v>436</v>
      </c>
      <c r="F93" s="138" t="s">
        <v>573</v>
      </c>
      <c r="G93" s="134" t="s">
        <v>436</v>
      </c>
      <c r="H93" s="134" t="s">
        <v>436</v>
      </c>
      <c r="I93" s="136" t="s">
        <v>436</v>
      </c>
    </row>
    <row r="94" spans="1:9" ht="14.25" x14ac:dyDescent="0.2">
      <c r="A94" s="132" t="s">
        <v>579</v>
      </c>
      <c r="B94" s="132" t="s">
        <v>466</v>
      </c>
      <c r="C94" s="139" t="s">
        <v>48</v>
      </c>
      <c r="D94" s="135" t="s">
        <v>445</v>
      </c>
      <c r="E94" s="134" t="s">
        <v>436</v>
      </c>
      <c r="F94" s="136" t="s">
        <v>580</v>
      </c>
      <c r="G94" s="134" t="s">
        <v>436</v>
      </c>
      <c r="H94" s="134" t="s">
        <v>436</v>
      </c>
      <c r="I94" s="136" t="s">
        <v>436</v>
      </c>
    </row>
    <row r="95" spans="1:9" ht="14.25" x14ac:dyDescent="0.2">
      <c r="A95" s="134" t="s">
        <v>436</v>
      </c>
      <c r="B95" s="134" t="s">
        <v>445</v>
      </c>
      <c r="C95" s="137" t="s">
        <v>445</v>
      </c>
      <c r="D95" s="133" t="s">
        <v>581</v>
      </c>
      <c r="E95" s="134" t="s">
        <v>436</v>
      </c>
      <c r="F95" s="136" t="s">
        <v>445</v>
      </c>
      <c r="G95" s="134" t="s">
        <v>436</v>
      </c>
      <c r="H95" s="134" t="s">
        <v>436</v>
      </c>
      <c r="I95" s="136" t="s">
        <v>436</v>
      </c>
    </row>
    <row r="96" spans="1:9" ht="14.25" x14ac:dyDescent="0.2">
      <c r="A96" s="132" t="s">
        <v>582</v>
      </c>
      <c r="B96" s="132" t="s">
        <v>447</v>
      </c>
      <c r="C96" s="138" t="s">
        <v>581</v>
      </c>
      <c r="D96" s="134" t="s">
        <v>583</v>
      </c>
      <c r="E96" s="137" t="s">
        <v>445</v>
      </c>
      <c r="F96" s="136" t="s">
        <v>436</v>
      </c>
      <c r="G96" s="134" t="s">
        <v>436</v>
      </c>
      <c r="H96" s="134" t="s">
        <v>436</v>
      </c>
      <c r="I96" s="136" t="s">
        <v>436</v>
      </c>
    </row>
    <row r="97" spans="1:9" ht="14.25" x14ac:dyDescent="0.2">
      <c r="A97" s="134" t="s">
        <v>436</v>
      </c>
      <c r="B97" s="134" t="s">
        <v>445</v>
      </c>
      <c r="C97" s="136" t="s">
        <v>445</v>
      </c>
      <c r="D97" s="134" t="s">
        <v>445</v>
      </c>
      <c r="E97" s="138" t="s">
        <v>584</v>
      </c>
      <c r="F97" s="136" t="s">
        <v>436</v>
      </c>
      <c r="G97" s="134" t="s">
        <v>436</v>
      </c>
      <c r="H97" s="134" t="s">
        <v>436</v>
      </c>
      <c r="I97" s="136" t="s">
        <v>436</v>
      </c>
    </row>
    <row r="98" spans="1:9" ht="14.25" x14ac:dyDescent="0.2">
      <c r="A98" s="132" t="s">
        <v>585</v>
      </c>
      <c r="B98" s="132" t="s">
        <v>481</v>
      </c>
      <c r="C98" s="139" t="s">
        <v>586</v>
      </c>
      <c r="D98" s="137" t="s">
        <v>445</v>
      </c>
      <c r="E98" s="136" t="s">
        <v>587</v>
      </c>
      <c r="F98" s="136" t="s">
        <v>436</v>
      </c>
      <c r="G98" s="134" t="s">
        <v>436</v>
      </c>
      <c r="H98" s="134" t="s">
        <v>436</v>
      </c>
      <c r="I98" s="136" t="s">
        <v>436</v>
      </c>
    </row>
    <row r="99" spans="1:9" ht="14.25" x14ac:dyDescent="0.2">
      <c r="A99" s="134" t="s">
        <v>436</v>
      </c>
      <c r="B99" s="134" t="s">
        <v>445</v>
      </c>
      <c r="C99" s="137" t="s">
        <v>445</v>
      </c>
      <c r="D99" s="138" t="s">
        <v>584</v>
      </c>
      <c r="E99" s="136" t="s">
        <v>445</v>
      </c>
      <c r="F99" s="136" t="s">
        <v>436</v>
      </c>
      <c r="G99" s="134" t="s">
        <v>436</v>
      </c>
      <c r="H99" s="134" t="s">
        <v>436</v>
      </c>
      <c r="I99" s="136" t="s">
        <v>436</v>
      </c>
    </row>
    <row r="100" spans="1:9" ht="14.25" x14ac:dyDescent="0.2">
      <c r="A100" s="132" t="s">
        <v>588</v>
      </c>
      <c r="B100" s="132" t="s">
        <v>531</v>
      </c>
      <c r="C100" s="138" t="s">
        <v>584</v>
      </c>
      <c r="D100" s="136" t="s">
        <v>589</v>
      </c>
      <c r="E100" s="136" t="s">
        <v>436</v>
      </c>
      <c r="F100" s="136" t="s">
        <v>436</v>
      </c>
      <c r="G100" s="134" t="s">
        <v>436</v>
      </c>
      <c r="H100" s="134" t="s">
        <v>445</v>
      </c>
      <c r="I100" s="136" t="s">
        <v>436</v>
      </c>
    </row>
    <row r="101" spans="1:9" x14ac:dyDescent="0.2">
      <c r="A101" s="134" t="s">
        <v>436</v>
      </c>
      <c r="B101" s="134" t="s">
        <v>445</v>
      </c>
      <c r="C101" s="136" t="s">
        <v>445</v>
      </c>
      <c r="D101" s="136" t="s">
        <v>445</v>
      </c>
      <c r="E101" s="136" t="s">
        <v>436</v>
      </c>
      <c r="F101" s="136" t="s">
        <v>436</v>
      </c>
      <c r="G101" s="134" t="s">
        <v>436</v>
      </c>
      <c r="H101" s="140" t="s">
        <v>1016</v>
      </c>
      <c r="I101" s="136" t="s">
        <v>436</v>
      </c>
    </row>
    <row r="102" spans="1:9" ht="14.25" x14ac:dyDescent="0.2">
      <c r="A102" s="132" t="s">
        <v>590</v>
      </c>
      <c r="B102" s="132" t="s">
        <v>447</v>
      </c>
      <c r="C102" s="139" t="s">
        <v>591</v>
      </c>
      <c r="D102" s="135" t="s">
        <v>445</v>
      </c>
      <c r="E102" s="136" t="s">
        <v>436</v>
      </c>
      <c r="F102" s="136" t="s">
        <v>436</v>
      </c>
      <c r="G102" s="134" t="s">
        <v>436</v>
      </c>
      <c r="H102" s="136" t="s">
        <v>1017</v>
      </c>
      <c r="I102" s="136" t="s">
        <v>436</v>
      </c>
    </row>
    <row r="103" spans="1:9" ht="14.25" x14ac:dyDescent="0.2">
      <c r="A103" s="134" t="s">
        <v>436</v>
      </c>
      <c r="B103" s="134" t="s">
        <v>445</v>
      </c>
      <c r="C103" s="137" t="s">
        <v>445</v>
      </c>
      <c r="D103" s="133" t="s">
        <v>592</v>
      </c>
      <c r="E103" s="136" t="s">
        <v>436</v>
      </c>
      <c r="F103" s="136" t="s">
        <v>436</v>
      </c>
      <c r="G103" s="134" t="s">
        <v>436</v>
      </c>
      <c r="H103" s="136" t="s">
        <v>445</v>
      </c>
      <c r="I103" s="136" t="s">
        <v>436</v>
      </c>
    </row>
    <row r="104" spans="1:9" ht="14.25" x14ac:dyDescent="0.2">
      <c r="A104" s="132" t="s">
        <v>593</v>
      </c>
      <c r="B104" s="132" t="s">
        <v>531</v>
      </c>
      <c r="C104" s="138" t="s">
        <v>592</v>
      </c>
      <c r="D104" s="134" t="s">
        <v>457</v>
      </c>
      <c r="E104" s="135" t="s">
        <v>445</v>
      </c>
      <c r="F104" s="136" t="s">
        <v>436</v>
      </c>
      <c r="G104" s="134" t="s">
        <v>436</v>
      </c>
      <c r="H104" s="136" t="s">
        <v>436</v>
      </c>
      <c r="I104" s="136" t="s">
        <v>436</v>
      </c>
    </row>
    <row r="105" spans="1:9" ht="14.25" x14ac:dyDescent="0.2">
      <c r="A105" s="134" t="s">
        <v>436</v>
      </c>
      <c r="B105" s="134" t="s">
        <v>445</v>
      </c>
      <c r="C105" s="136" t="s">
        <v>445</v>
      </c>
      <c r="D105" s="134" t="s">
        <v>445</v>
      </c>
      <c r="E105" s="133" t="s">
        <v>594</v>
      </c>
      <c r="F105" s="136" t="s">
        <v>436</v>
      </c>
      <c r="G105" s="134" t="s">
        <v>436</v>
      </c>
      <c r="H105" s="136" t="s">
        <v>436</v>
      </c>
      <c r="I105" s="136" t="s">
        <v>436</v>
      </c>
    </row>
    <row r="106" spans="1:9" ht="14.25" x14ac:dyDescent="0.2">
      <c r="A106" s="132" t="s">
        <v>595</v>
      </c>
      <c r="B106" s="132" t="s">
        <v>447</v>
      </c>
      <c r="C106" s="139" t="s">
        <v>596</v>
      </c>
      <c r="D106" s="137" t="s">
        <v>445</v>
      </c>
      <c r="E106" s="134" t="s">
        <v>597</v>
      </c>
      <c r="F106" s="136" t="s">
        <v>436</v>
      </c>
      <c r="G106" s="134" t="s">
        <v>436</v>
      </c>
      <c r="H106" s="136" t="s">
        <v>436</v>
      </c>
      <c r="I106" s="136" t="s">
        <v>436</v>
      </c>
    </row>
    <row r="107" spans="1:9" ht="14.25" x14ac:dyDescent="0.2">
      <c r="A107" s="134" t="s">
        <v>436</v>
      </c>
      <c r="B107" s="134" t="s">
        <v>445</v>
      </c>
      <c r="C107" s="137" t="s">
        <v>445</v>
      </c>
      <c r="D107" s="138" t="s">
        <v>594</v>
      </c>
      <c r="E107" s="134" t="s">
        <v>445</v>
      </c>
      <c r="F107" s="136" t="s">
        <v>436</v>
      </c>
      <c r="G107" s="134" t="s">
        <v>436</v>
      </c>
      <c r="H107" s="136" t="s">
        <v>436</v>
      </c>
      <c r="I107" s="136" t="s">
        <v>436</v>
      </c>
    </row>
    <row r="108" spans="1:9" ht="14.25" x14ac:dyDescent="0.2">
      <c r="A108" s="132" t="s">
        <v>598</v>
      </c>
      <c r="B108" s="132" t="s">
        <v>495</v>
      </c>
      <c r="C108" s="138" t="s">
        <v>594</v>
      </c>
      <c r="D108" s="136" t="s">
        <v>599</v>
      </c>
      <c r="E108" s="134" t="s">
        <v>436</v>
      </c>
      <c r="F108" s="135" t="s">
        <v>445</v>
      </c>
      <c r="G108" s="134" t="s">
        <v>436</v>
      </c>
      <c r="H108" s="136" t="s">
        <v>436</v>
      </c>
      <c r="I108" s="136" t="s">
        <v>436</v>
      </c>
    </row>
    <row r="109" spans="1:9" ht="14.25" x14ac:dyDescent="0.2">
      <c r="A109" s="134" t="s">
        <v>436</v>
      </c>
      <c r="B109" s="134" t="s">
        <v>445</v>
      </c>
      <c r="C109" s="136" t="s">
        <v>445</v>
      </c>
      <c r="D109" s="136" t="s">
        <v>445</v>
      </c>
      <c r="E109" s="134" t="s">
        <v>436</v>
      </c>
      <c r="F109" s="133" t="s">
        <v>600</v>
      </c>
      <c r="G109" s="134" t="s">
        <v>436</v>
      </c>
      <c r="H109" s="136" t="s">
        <v>436</v>
      </c>
      <c r="I109" s="136" t="s">
        <v>436</v>
      </c>
    </row>
    <row r="110" spans="1:9" x14ac:dyDescent="0.2">
      <c r="A110" s="132" t="s">
        <v>601</v>
      </c>
      <c r="B110" s="132" t="s">
        <v>466</v>
      </c>
      <c r="C110" s="139" t="s">
        <v>602</v>
      </c>
      <c r="D110" s="136" t="s">
        <v>445</v>
      </c>
      <c r="E110" s="134" t="s">
        <v>436</v>
      </c>
      <c r="F110" s="134" t="s">
        <v>603</v>
      </c>
      <c r="G110" s="134" t="s">
        <v>436</v>
      </c>
      <c r="H110" s="136" t="s">
        <v>436</v>
      </c>
      <c r="I110" s="136" t="s">
        <v>436</v>
      </c>
    </row>
    <row r="111" spans="1:9" ht="14.25" x14ac:dyDescent="0.2">
      <c r="A111" s="134" t="s">
        <v>436</v>
      </c>
      <c r="B111" s="134" t="s">
        <v>445</v>
      </c>
      <c r="C111" s="137" t="s">
        <v>445</v>
      </c>
      <c r="D111" s="139" t="s">
        <v>602</v>
      </c>
      <c r="E111" s="134" t="s">
        <v>436</v>
      </c>
      <c r="F111" s="134" t="s">
        <v>445</v>
      </c>
      <c r="G111" s="134" t="s">
        <v>436</v>
      </c>
      <c r="H111" s="136" t="s">
        <v>436</v>
      </c>
      <c r="I111" s="136" t="s">
        <v>436</v>
      </c>
    </row>
    <row r="112" spans="1:9" ht="14.25" x14ac:dyDescent="0.2">
      <c r="A112" s="132" t="s">
        <v>604</v>
      </c>
      <c r="B112" s="132" t="s">
        <v>447</v>
      </c>
      <c r="C112" s="138" t="s">
        <v>605</v>
      </c>
      <c r="D112" s="134" t="s">
        <v>606</v>
      </c>
      <c r="E112" s="137" t="s">
        <v>445</v>
      </c>
      <c r="F112" s="134" t="s">
        <v>436</v>
      </c>
      <c r="G112" s="134" t="s">
        <v>436</v>
      </c>
      <c r="H112" s="136" t="s">
        <v>436</v>
      </c>
      <c r="I112" s="136" t="s">
        <v>436</v>
      </c>
    </row>
    <row r="113" spans="1:9" ht="14.25" x14ac:dyDescent="0.2">
      <c r="A113" s="134" t="s">
        <v>436</v>
      </c>
      <c r="B113" s="134" t="s">
        <v>445</v>
      </c>
      <c r="C113" s="136" t="s">
        <v>445</v>
      </c>
      <c r="D113" s="134" t="s">
        <v>445</v>
      </c>
      <c r="E113" s="138" t="s">
        <v>600</v>
      </c>
      <c r="F113" s="134" t="s">
        <v>436</v>
      </c>
      <c r="G113" s="134" t="s">
        <v>436</v>
      </c>
      <c r="H113" s="136" t="s">
        <v>436</v>
      </c>
      <c r="I113" s="136" t="s">
        <v>436</v>
      </c>
    </row>
    <row r="114" spans="1:9" ht="14.25" x14ac:dyDescent="0.2">
      <c r="A114" s="132" t="s">
        <v>607</v>
      </c>
      <c r="B114" s="132" t="s">
        <v>447</v>
      </c>
      <c r="C114" s="139" t="s">
        <v>608</v>
      </c>
      <c r="D114" s="137" t="s">
        <v>445</v>
      </c>
      <c r="E114" s="136" t="s">
        <v>609</v>
      </c>
      <c r="F114" s="134" t="s">
        <v>436</v>
      </c>
      <c r="G114" s="134" t="s">
        <v>436</v>
      </c>
      <c r="H114" s="136" t="s">
        <v>436</v>
      </c>
      <c r="I114" s="136" t="s">
        <v>436</v>
      </c>
    </row>
    <row r="115" spans="1:9" ht="14.25" x14ac:dyDescent="0.2">
      <c r="A115" s="134" t="s">
        <v>436</v>
      </c>
      <c r="B115" s="134" t="s">
        <v>445</v>
      </c>
      <c r="C115" s="137" t="s">
        <v>445</v>
      </c>
      <c r="D115" s="138" t="s">
        <v>600</v>
      </c>
      <c r="E115" s="136" t="s">
        <v>445</v>
      </c>
      <c r="F115" s="134" t="s">
        <v>436</v>
      </c>
      <c r="G115" s="134" t="s">
        <v>436</v>
      </c>
      <c r="H115" s="136" t="s">
        <v>436</v>
      </c>
      <c r="I115" s="136" t="s">
        <v>436</v>
      </c>
    </row>
    <row r="116" spans="1:9" ht="14.25" x14ac:dyDescent="0.2">
      <c r="A116" s="132" t="s">
        <v>610</v>
      </c>
      <c r="B116" s="132" t="s">
        <v>477</v>
      </c>
      <c r="C116" s="138" t="s">
        <v>600</v>
      </c>
      <c r="D116" s="136" t="s">
        <v>611</v>
      </c>
      <c r="E116" s="136" t="s">
        <v>436</v>
      </c>
      <c r="F116" s="134" t="s">
        <v>436</v>
      </c>
      <c r="G116" s="137" t="s">
        <v>445</v>
      </c>
      <c r="H116" s="136" t="s">
        <v>436</v>
      </c>
      <c r="I116" s="136" t="s">
        <v>436</v>
      </c>
    </row>
    <row r="117" spans="1:9" ht="14.25" x14ac:dyDescent="0.2">
      <c r="A117" s="134" t="s">
        <v>436</v>
      </c>
      <c r="B117" s="134" t="s">
        <v>445</v>
      </c>
      <c r="C117" s="136" t="s">
        <v>445</v>
      </c>
      <c r="D117" s="136" t="s">
        <v>445</v>
      </c>
      <c r="E117" s="136" t="s">
        <v>436</v>
      </c>
      <c r="F117" s="134" t="s">
        <v>436</v>
      </c>
      <c r="G117" s="138" t="s">
        <v>612</v>
      </c>
      <c r="H117" s="136" t="s">
        <v>436</v>
      </c>
      <c r="I117" s="136" t="s">
        <v>436</v>
      </c>
    </row>
    <row r="118" spans="1:9" ht="14.25" x14ac:dyDescent="0.2">
      <c r="A118" s="132" t="s">
        <v>613</v>
      </c>
      <c r="B118" s="132" t="s">
        <v>452</v>
      </c>
      <c r="C118" s="139" t="s">
        <v>614</v>
      </c>
      <c r="D118" s="135" t="s">
        <v>445</v>
      </c>
      <c r="E118" s="136" t="s">
        <v>436</v>
      </c>
      <c r="F118" s="134" t="s">
        <v>436</v>
      </c>
      <c r="G118" s="136" t="s">
        <v>615</v>
      </c>
      <c r="H118" s="136" t="s">
        <v>436</v>
      </c>
      <c r="I118" s="136" t="s">
        <v>436</v>
      </c>
    </row>
    <row r="119" spans="1:9" ht="14.25" x14ac:dyDescent="0.2">
      <c r="A119" s="134" t="s">
        <v>436</v>
      </c>
      <c r="B119" s="134" t="s">
        <v>445</v>
      </c>
      <c r="C119" s="137" t="s">
        <v>445</v>
      </c>
      <c r="D119" s="133" t="s">
        <v>616</v>
      </c>
      <c r="E119" s="136" t="s">
        <v>436</v>
      </c>
      <c r="F119" s="134" t="s">
        <v>436</v>
      </c>
      <c r="G119" s="136" t="s">
        <v>445</v>
      </c>
      <c r="H119" s="136" t="s">
        <v>436</v>
      </c>
      <c r="I119" s="136" t="s">
        <v>436</v>
      </c>
    </row>
    <row r="120" spans="1:9" ht="14.25" x14ac:dyDescent="0.2">
      <c r="A120" s="132" t="s">
        <v>617</v>
      </c>
      <c r="B120" s="132" t="s">
        <v>481</v>
      </c>
      <c r="C120" s="138" t="s">
        <v>616</v>
      </c>
      <c r="D120" s="134" t="s">
        <v>618</v>
      </c>
      <c r="E120" s="135" t="s">
        <v>445</v>
      </c>
      <c r="F120" s="134" t="s">
        <v>436</v>
      </c>
      <c r="G120" s="136" t="s">
        <v>436</v>
      </c>
      <c r="H120" s="136" t="s">
        <v>436</v>
      </c>
      <c r="I120" s="136" t="s">
        <v>436</v>
      </c>
    </row>
    <row r="121" spans="1:9" ht="14.25" x14ac:dyDescent="0.2">
      <c r="A121" s="134" t="s">
        <v>436</v>
      </c>
      <c r="B121" s="134" t="s">
        <v>445</v>
      </c>
      <c r="C121" s="136" t="s">
        <v>445</v>
      </c>
      <c r="D121" s="134" t="s">
        <v>445</v>
      </c>
      <c r="E121" s="133" t="s">
        <v>612</v>
      </c>
      <c r="F121" s="134" t="s">
        <v>436</v>
      </c>
      <c r="G121" s="136" t="s">
        <v>436</v>
      </c>
      <c r="H121" s="136" t="s">
        <v>436</v>
      </c>
      <c r="I121" s="136" t="s">
        <v>436</v>
      </c>
    </row>
    <row r="122" spans="1:9" ht="14.25" x14ac:dyDescent="0.2">
      <c r="A122" s="132" t="s">
        <v>619</v>
      </c>
      <c r="B122" s="132" t="s">
        <v>477</v>
      </c>
      <c r="C122" s="139" t="s">
        <v>620</v>
      </c>
      <c r="D122" s="137" t="s">
        <v>445</v>
      </c>
      <c r="E122" s="134" t="s">
        <v>621</v>
      </c>
      <c r="F122" s="134" t="s">
        <v>436</v>
      </c>
      <c r="G122" s="136" t="s">
        <v>436</v>
      </c>
      <c r="H122" s="136" t="s">
        <v>436</v>
      </c>
      <c r="I122" s="136" t="s">
        <v>436</v>
      </c>
    </row>
    <row r="123" spans="1:9" ht="14.25" x14ac:dyDescent="0.2">
      <c r="A123" s="134" t="s">
        <v>436</v>
      </c>
      <c r="B123" s="134" t="s">
        <v>445</v>
      </c>
      <c r="C123" s="137" t="s">
        <v>445</v>
      </c>
      <c r="D123" s="138" t="s">
        <v>612</v>
      </c>
      <c r="E123" s="134" t="s">
        <v>445</v>
      </c>
      <c r="F123" s="134" t="s">
        <v>436</v>
      </c>
      <c r="G123" s="136" t="s">
        <v>436</v>
      </c>
      <c r="H123" s="136" t="s">
        <v>436</v>
      </c>
      <c r="I123" s="136" t="s">
        <v>436</v>
      </c>
    </row>
    <row r="124" spans="1:9" ht="14.25" x14ac:dyDescent="0.2">
      <c r="A124" s="132" t="s">
        <v>622</v>
      </c>
      <c r="B124" s="132" t="s">
        <v>473</v>
      </c>
      <c r="C124" s="138" t="s">
        <v>612</v>
      </c>
      <c r="D124" s="136" t="s">
        <v>578</v>
      </c>
      <c r="E124" s="134" t="s">
        <v>436</v>
      </c>
      <c r="F124" s="137" t="s">
        <v>445</v>
      </c>
      <c r="G124" s="136" t="s">
        <v>436</v>
      </c>
      <c r="H124" s="136" t="s">
        <v>436</v>
      </c>
      <c r="I124" s="136" t="s">
        <v>436</v>
      </c>
    </row>
    <row r="125" spans="1:9" ht="14.25" x14ac:dyDescent="0.2">
      <c r="A125" s="134" t="s">
        <v>436</v>
      </c>
      <c r="B125" s="134" t="s">
        <v>445</v>
      </c>
      <c r="C125" s="136" t="s">
        <v>445</v>
      </c>
      <c r="D125" s="136" t="s">
        <v>445</v>
      </c>
      <c r="E125" s="134" t="s">
        <v>436</v>
      </c>
      <c r="F125" s="138" t="s">
        <v>612</v>
      </c>
      <c r="G125" s="136" t="s">
        <v>436</v>
      </c>
      <c r="H125" s="136" t="s">
        <v>436</v>
      </c>
      <c r="I125" s="136" t="s">
        <v>436</v>
      </c>
    </row>
    <row r="126" spans="1:9" ht="14.25" x14ac:dyDescent="0.2">
      <c r="A126" s="132" t="s">
        <v>623</v>
      </c>
      <c r="B126" s="132" t="s">
        <v>447</v>
      </c>
      <c r="C126" s="139" t="s">
        <v>624</v>
      </c>
      <c r="D126" s="135" t="s">
        <v>445</v>
      </c>
      <c r="E126" s="134" t="s">
        <v>436</v>
      </c>
      <c r="F126" s="136" t="s">
        <v>625</v>
      </c>
      <c r="G126" s="136" t="s">
        <v>436</v>
      </c>
      <c r="H126" s="136" t="s">
        <v>436</v>
      </c>
      <c r="I126" s="136" t="s">
        <v>436</v>
      </c>
    </row>
    <row r="127" spans="1:9" ht="14.25" x14ac:dyDescent="0.2">
      <c r="A127" s="134" t="s">
        <v>436</v>
      </c>
      <c r="B127" s="134" t="s">
        <v>445</v>
      </c>
      <c r="C127" s="137" t="s">
        <v>445</v>
      </c>
      <c r="D127" s="133" t="s">
        <v>626</v>
      </c>
      <c r="E127" s="134" t="s">
        <v>436</v>
      </c>
      <c r="F127" s="136" t="s">
        <v>445</v>
      </c>
      <c r="G127" s="136" t="s">
        <v>436</v>
      </c>
      <c r="H127" s="136" t="s">
        <v>436</v>
      </c>
      <c r="I127" s="136" t="s">
        <v>436</v>
      </c>
    </row>
    <row r="128" spans="1:9" ht="14.25" x14ac:dyDescent="0.2">
      <c r="A128" s="132" t="s">
        <v>627</v>
      </c>
      <c r="B128" s="132" t="s">
        <v>466</v>
      </c>
      <c r="C128" s="138" t="s">
        <v>626</v>
      </c>
      <c r="D128" s="134" t="s">
        <v>628</v>
      </c>
      <c r="E128" s="137" t="s">
        <v>445</v>
      </c>
      <c r="F128" s="136" t="s">
        <v>436</v>
      </c>
      <c r="G128" s="136" t="s">
        <v>436</v>
      </c>
      <c r="H128" s="136" t="s">
        <v>436</v>
      </c>
      <c r="I128" s="136" t="s">
        <v>436</v>
      </c>
    </row>
    <row r="129" spans="1:9" ht="14.25" x14ac:dyDescent="0.2">
      <c r="A129" s="134" t="s">
        <v>436</v>
      </c>
      <c r="B129" s="134" t="s">
        <v>445</v>
      </c>
      <c r="C129" s="136" t="s">
        <v>445</v>
      </c>
      <c r="D129" s="134" t="s">
        <v>445</v>
      </c>
      <c r="E129" s="138" t="s">
        <v>629</v>
      </c>
      <c r="F129" s="136" t="s">
        <v>436</v>
      </c>
      <c r="G129" s="136" t="s">
        <v>436</v>
      </c>
      <c r="H129" s="136" t="s">
        <v>436</v>
      </c>
      <c r="I129" s="136" t="s">
        <v>436</v>
      </c>
    </row>
    <row r="130" spans="1:9" ht="14.25" x14ac:dyDescent="0.2">
      <c r="A130" s="132" t="s">
        <v>630</v>
      </c>
      <c r="B130" s="132" t="s">
        <v>447</v>
      </c>
      <c r="C130" s="139" t="s">
        <v>631</v>
      </c>
      <c r="D130" s="137" t="s">
        <v>445</v>
      </c>
      <c r="E130" s="136" t="s">
        <v>632</v>
      </c>
      <c r="F130" s="136" t="s">
        <v>436</v>
      </c>
      <c r="G130" s="136" t="s">
        <v>436</v>
      </c>
      <c r="H130" s="136" t="s">
        <v>436</v>
      </c>
      <c r="I130" s="136" t="s">
        <v>436</v>
      </c>
    </row>
    <row r="131" spans="1:9" ht="14.25" x14ac:dyDescent="0.2">
      <c r="A131" s="134" t="s">
        <v>436</v>
      </c>
      <c r="B131" s="134" t="s">
        <v>445</v>
      </c>
      <c r="C131" s="137" t="s">
        <v>445</v>
      </c>
      <c r="D131" s="138" t="s">
        <v>629</v>
      </c>
      <c r="E131" s="136" t="s">
        <v>445</v>
      </c>
      <c r="F131" s="136" t="s">
        <v>436</v>
      </c>
      <c r="G131" s="136" t="s">
        <v>436</v>
      </c>
      <c r="H131" s="136" t="s">
        <v>436</v>
      </c>
      <c r="I131" s="136" t="s">
        <v>436</v>
      </c>
    </row>
    <row r="132" spans="1:9" ht="14.25" x14ac:dyDescent="0.2">
      <c r="A132" s="132" t="s">
        <v>633</v>
      </c>
      <c r="B132" s="132" t="s">
        <v>541</v>
      </c>
      <c r="C132" s="138" t="s">
        <v>629</v>
      </c>
      <c r="D132" s="136" t="s">
        <v>634</v>
      </c>
      <c r="E132" s="136" t="s">
        <v>436</v>
      </c>
      <c r="F132" s="136" t="s">
        <v>436</v>
      </c>
      <c r="G132" s="136" t="s">
        <v>436</v>
      </c>
      <c r="H132" s="136" t="s">
        <v>436</v>
      </c>
      <c r="I132" s="136" t="s">
        <v>436</v>
      </c>
    </row>
    <row r="133" spans="1:9" ht="14.25" x14ac:dyDescent="0.2">
      <c r="A133" s="141"/>
      <c r="B133" s="141"/>
      <c r="C133" s="142"/>
      <c r="D133" s="136"/>
      <c r="E133" s="136"/>
      <c r="F133" s="136"/>
      <c r="G133" s="136"/>
      <c r="H133" s="136"/>
      <c r="I133" s="136"/>
    </row>
    <row r="134" spans="1:9" ht="14.25" x14ac:dyDescent="0.2">
      <c r="A134" s="136" t="s">
        <v>436</v>
      </c>
      <c r="B134" s="136" t="s">
        <v>445</v>
      </c>
      <c r="C134" s="136" t="s">
        <v>436</v>
      </c>
      <c r="D134" s="135" t="s">
        <v>635</v>
      </c>
      <c r="E134" s="133" t="s">
        <v>453</v>
      </c>
      <c r="F134" s="135" t="s">
        <v>445</v>
      </c>
      <c r="G134" s="136" t="s">
        <v>436</v>
      </c>
      <c r="H134" s="136" t="s">
        <v>436</v>
      </c>
      <c r="I134" s="136" t="s">
        <v>436</v>
      </c>
    </row>
    <row r="135" spans="1:9" ht="14.25" x14ac:dyDescent="0.2">
      <c r="A135" s="136" t="s">
        <v>436</v>
      </c>
      <c r="B135" s="136" t="s">
        <v>445</v>
      </c>
      <c r="C135" s="136" t="s">
        <v>436</v>
      </c>
      <c r="D135" s="136" t="s">
        <v>436</v>
      </c>
      <c r="E135" s="137" t="s">
        <v>445</v>
      </c>
      <c r="F135" s="133" t="s">
        <v>453</v>
      </c>
      <c r="G135" s="136" t="s">
        <v>436</v>
      </c>
      <c r="H135" s="136" t="s">
        <v>436</v>
      </c>
      <c r="I135" s="136" t="s">
        <v>436</v>
      </c>
    </row>
    <row r="136" spans="1:9" ht="14.25" x14ac:dyDescent="0.2">
      <c r="A136" s="136" t="s">
        <v>436</v>
      </c>
      <c r="B136" s="136" t="s">
        <v>445</v>
      </c>
      <c r="C136" s="136" t="s">
        <v>436</v>
      </c>
      <c r="D136" s="136" t="s">
        <v>436</v>
      </c>
      <c r="E136" s="138" t="s">
        <v>467</v>
      </c>
      <c r="F136" s="134" t="s">
        <v>636</v>
      </c>
      <c r="G136" s="136" t="s">
        <v>445</v>
      </c>
      <c r="H136" s="136" t="s">
        <v>436</v>
      </c>
      <c r="I136" s="136" t="s">
        <v>436</v>
      </c>
    </row>
    <row r="137" spans="1:9" ht="14.25" x14ac:dyDescent="0.2">
      <c r="A137" s="136" t="s">
        <v>436</v>
      </c>
      <c r="B137" s="136" t="s">
        <v>445</v>
      </c>
      <c r="C137" s="136" t="s">
        <v>436</v>
      </c>
      <c r="D137" s="136" t="s">
        <v>436</v>
      </c>
      <c r="E137" s="135" t="s">
        <v>445</v>
      </c>
      <c r="F137" s="134" t="s">
        <v>445</v>
      </c>
      <c r="G137" s="139" t="s">
        <v>490</v>
      </c>
      <c r="H137" s="136" t="s">
        <v>436</v>
      </c>
      <c r="I137" s="136" t="s">
        <v>436</v>
      </c>
    </row>
    <row r="138" spans="1:9" ht="14.25" x14ac:dyDescent="0.2">
      <c r="A138" s="136" t="s">
        <v>436</v>
      </c>
      <c r="B138" s="136" t="s">
        <v>445</v>
      </c>
      <c r="C138" s="136" t="s">
        <v>436</v>
      </c>
      <c r="D138" s="136" t="s">
        <v>436</v>
      </c>
      <c r="E138" s="133" t="s">
        <v>482</v>
      </c>
      <c r="F138" s="134" t="s">
        <v>445</v>
      </c>
      <c r="G138" s="134" t="s">
        <v>637</v>
      </c>
      <c r="H138" s="136" t="s">
        <v>436</v>
      </c>
      <c r="I138" s="136" t="s">
        <v>436</v>
      </c>
    </row>
    <row r="139" spans="1:9" x14ac:dyDescent="0.2">
      <c r="A139" s="136" t="s">
        <v>436</v>
      </c>
      <c r="B139" s="136" t="s">
        <v>445</v>
      </c>
      <c r="C139" s="136" t="s">
        <v>436</v>
      </c>
      <c r="D139" s="136" t="s">
        <v>436</v>
      </c>
      <c r="E139" s="134" t="s">
        <v>445</v>
      </c>
      <c r="F139" s="132" t="s">
        <v>490</v>
      </c>
      <c r="G139" s="134" t="s">
        <v>445</v>
      </c>
      <c r="H139" s="136" t="s">
        <v>436</v>
      </c>
      <c r="I139" s="136" t="s">
        <v>436</v>
      </c>
    </row>
    <row r="140" spans="1:9" ht="14.25" x14ac:dyDescent="0.2">
      <c r="A140" s="136" t="s">
        <v>436</v>
      </c>
      <c r="B140" s="136" t="s">
        <v>445</v>
      </c>
      <c r="C140" s="136" t="s">
        <v>436</v>
      </c>
      <c r="D140" s="136" t="s">
        <v>436</v>
      </c>
      <c r="E140" s="132" t="s">
        <v>490</v>
      </c>
      <c r="F140" s="136" t="s">
        <v>638</v>
      </c>
      <c r="G140" s="134" t="s">
        <v>436</v>
      </c>
      <c r="H140" s="135" t="s">
        <v>445</v>
      </c>
      <c r="I140" s="136" t="s">
        <v>436</v>
      </c>
    </row>
    <row r="141" spans="1:9" ht="28.5" x14ac:dyDescent="0.2">
      <c r="A141" s="136" t="s">
        <v>436</v>
      </c>
      <c r="B141" s="136" t="s">
        <v>445</v>
      </c>
      <c r="C141" s="136" t="s">
        <v>436</v>
      </c>
      <c r="D141" s="136" t="s">
        <v>436</v>
      </c>
      <c r="E141" s="135" t="s">
        <v>445</v>
      </c>
      <c r="F141" s="136" t="s">
        <v>445</v>
      </c>
      <c r="G141" s="134" t="s">
        <v>436</v>
      </c>
      <c r="H141" s="133" t="s">
        <v>538</v>
      </c>
      <c r="I141" s="136" t="s">
        <v>436</v>
      </c>
    </row>
    <row r="142" spans="1:9" ht="14.25" x14ac:dyDescent="0.2">
      <c r="A142" s="136" t="s">
        <v>436</v>
      </c>
      <c r="B142" s="136" t="s">
        <v>445</v>
      </c>
      <c r="C142" s="136" t="s">
        <v>436</v>
      </c>
      <c r="D142" s="136" t="s">
        <v>436</v>
      </c>
      <c r="E142" s="133" t="s">
        <v>506</v>
      </c>
      <c r="F142" s="135" t="s">
        <v>445</v>
      </c>
      <c r="G142" s="134" t="s">
        <v>436</v>
      </c>
      <c r="H142" s="134" t="s">
        <v>639</v>
      </c>
      <c r="I142" s="136" t="s">
        <v>436</v>
      </c>
    </row>
    <row r="143" spans="1:9" ht="14.25" x14ac:dyDescent="0.2">
      <c r="A143" s="136" t="s">
        <v>436</v>
      </c>
      <c r="B143" s="136" t="s">
        <v>445</v>
      </c>
      <c r="C143" s="136" t="s">
        <v>436</v>
      </c>
      <c r="D143" s="136" t="s">
        <v>436</v>
      </c>
      <c r="E143" s="137" t="s">
        <v>445</v>
      </c>
      <c r="F143" s="133" t="s">
        <v>506</v>
      </c>
      <c r="G143" s="134" t="s">
        <v>436</v>
      </c>
      <c r="H143" s="134" t="s">
        <v>445</v>
      </c>
      <c r="I143" s="136" t="s">
        <v>436</v>
      </c>
    </row>
    <row r="144" spans="1:9" ht="14.25" x14ac:dyDescent="0.2">
      <c r="A144" s="136" t="s">
        <v>436</v>
      </c>
      <c r="B144" s="136" t="s">
        <v>445</v>
      </c>
      <c r="C144" s="136" t="s">
        <v>436</v>
      </c>
      <c r="D144" s="136" t="s">
        <v>436</v>
      </c>
      <c r="E144" s="138" t="s">
        <v>512</v>
      </c>
      <c r="F144" s="134" t="s">
        <v>637</v>
      </c>
      <c r="G144" s="137" t="s">
        <v>445</v>
      </c>
      <c r="H144" s="134" t="s">
        <v>436</v>
      </c>
      <c r="I144" s="136" t="s">
        <v>436</v>
      </c>
    </row>
    <row r="145" spans="1:9" ht="14.25" x14ac:dyDescent="0.2">
      <c r="A145" s="136" t="s">
        <v>436</v>
      </c>
      <c r="B145" s="136" t="s">
        <v>445</v>
      </c>
      <c r="C145" s="136" t="s">
        <v>436</v>
      </c>
      <c r="D145" s="136" t="s">
        <v>436</v>
      </c>
      <c r="E145" s="135" t="s">
        <v>445</v>
      </c>
      <c r="F145" s="134" t="s">
        <v>445</v>
      </c>
      <c r="G145" s="138" t="s">
        <v>538</v>
      </c>
      <c r="H145" s="134" t="s">
        <v>436</v>
      </c>
      <c r="I145" s="136" t="s">
        <v>436</v>
      </c>
    </row>
    <row r="146" spans="1:9" ht="14.25" x14ac:dyDescent="0.2">
      <c r="A146" s="136" t="s">
        <v>436</v>
      </c>
      <c r="B146" s="136" t="s">
        <v>445</v>
      </c>
      <c r="C146" s="136" t="s">
        <v>436</v>
      </c>
      <c r="D146" s="136" t="s">
        <v>436</v>
      </c>
      <c r="E146" s="133" t="s">
        <v>532</v>
      </c>
      <c r="F146" s="137" t="s">
        <v>445</v>
      </c>
      <c r="G146" s="136" t="s">
        <v>637</v>
      </c>
      <c r="H146" s="134" t="s">
        <v>436</v>
      </c>
      <c r="I146" s="136" t="s">
        <v>436</v>
      </c>
    </row>
    <row r="147" spans="1:9" ht="14.25" x14ac:dyDescent="0.2">
      <c r="A147" s="136" t="s">
        <v>436</v>
      </c>
      <c r="B147" s="136" t="s">
        <v>445</v>
      </c>
      <c r="C147" s="136" t="s">
        <v>436</v>
      </c>
      <c r="D147" s="136" t="s">
        <v>436</v>
      </c>
      <c r="E147" s="137" t="s">
        <v>445</v>
      </c>
      <c r="F147" s="138" t="s">
        <v>538</v>
      </c>
      <c r="G147" s="136" t="s">
        <v>445</v>
      </c>
      <c r="H147" s="134" t="s">
        <v>436</v>
      </c>
      <c r="I147" s="136" t="s">
        <v>436</v>
      </c>
    </row>
    <row r="148" spans="1:9" ht="14.25" x14ac:dyDescent="0.2">
      <c r="A148" s="136" t="s">
        <v>436</v>
      </c>
      <c r="B148" s="136" t="s">
        <v>445</v>
      </c>
      <c r="C148" s="136" t="s">
        <v>436</v>
      </c>
      <c r="D148" s="136" t="s">
        <v>436</v>
      </c>
      <c r="E148" s="138" t="s">
        <v>538</v>
      </c>
      <c r="F148" s="136" t="s">
        <v>640</v>
      </c>
      <c r="G148" s="136" t="s">
        <v>436</v>
      </c>
      <c r="H148" s="134" t="s">
        <v>436</v>
      </c>
      <c r="I148" s="135" t="s">
        <v>445</v>
      </c>
    </row>
    <row r="149" spans="1:9" ht="14.25" customHeight="1" x14ac:dyDescent="0.2">
      <c r="A149" s="136" t="s">
        <v>436</v>
      </c>
      <c r="B149" s="136" t="s">
        <v>445</v>
      </c>
      <c r="C149" s="136" t="s">
        <v>436</v>
      </c>
      <c r="D149" s="136" t="s">
        <v>436</v>
      </c>
      <c r="E149" s="135" t="s">
        <v>445</v>
      </c>
      <c r="F149" s="136" t="s">
        <v>445</v>
      </c>
      <c r="G149" s="136" t="s">
        <v>436</v>
      </c>
      <c r="H149" s="134" t="s">
        <v>436</v>
      </c>
      <c r="I149" s="133" t="s">
        <v>560</v>
      </c>
    </row>
    <row r="150" spans="1:9" ht="14.25" x14ac:dyDescent="0.2">
      <c r="A150" s="136" t="s">
        <v>436</v>
      </c>
      <c r="B150" s="136" t="s">
        <v>445</v>
      </c>
      <c r="C150" s="136" t="s">
        <v>436</v>
      </c>
      <c r="D150" s="136" t="s">
        <v>436</v>
      </c>
      <c r="E150" s="133" t="s">
        <v>549</v>
      </c>
      <c r="F150" s="135" t="s">
        <v>445</v>
      </c>
      <c r="G150" s="136" t="s">
        <v>436</v>
      </c>
      <c r="H150" s="134" t="s">
        <v>436</v>
      </c>
      <c r="I150" s="136" t="s">
        <v>637</v>
      </c>
    </row>
    <row r="151" spans="1:9" ht="14.25" x14ac:dyDescent="0.2">
      <c r="A151" s="136" t="s">
        <v>436</v>
      </c>
      <c r="B151" s="136" t="s">
        <v>445</v>
      </c>
      <c r="C151" s="136" t="s">
        <v>436</v>
      </c>
      <c r="D151" s="136" t="s">
        <v>436</v>
      </c>
      <c r="E151" s="137" t="s">
        <v>445</v>
      </c>
      <c r="F151" s="133" t="s">
        <v>560</v>
      </c>
      <c r="G151" s="136" t="s">
        <v>436</v>
      </c>
      <c r="H151" s="134" t="s">
        <v>436</v>
      </c>
      <c r="I151" s="136" t="s">
        <v>445</v>
      </c>
    </row>
    <row r="152" spans="1:9" ht="14.25" x14ac:dyDescent="0.2">
      <c r="A152" s="136" t="s">
        <v>436</v>
      </c>
      <c r="B152" s="136" t="s">
        <v>445</v>
      </c>
      <c r="C152" s="136" t="s">
        <v>436</v>
      </c>
      <c r="D152" s="136" t="s">
        <v>436</v>
      </c>
      <c r="E152" s="138" t="s">
        <v>560</v>
      </c>
      <c r="F152" s="134" t="s">
        <v>637</v>
      </c>
      <c r="G152" s="135" t="s">
        <v>445</v>
      </c>
      <c r="H152" s="134" t="s">
        <v>436</v>
      </c>
      <c r="I152" s="136" t="s">
        <v>436</v>
      </c>
    </row>
    <row r="153" spans="1:9" ht="14.25" x14ac:dyDescent="0.2">
      <c r="A153" s="136" t="s">
        <v>436</v>
      </c>
      <c r="B153" s="136" t="s">
        <v>445</v>
      </c>
      <c r="C153" s="136" t="s">
        <v>436</v>
      </c>
      <c r="D153" s="136" t="s">
        <v>436</v>
      </c>
      <c r="E153" s="135" t="s">
        <v>445</v>
      </c>
      <c r="F153" s="134" t="s">
        <v>445</v>
      </c>
      <c r="G153" s="133" t="s">
        <v>560</v>
      </c>
      <c r="H153" s="134" t="s">
        <v>436</v>
      </c>
      <c r="I153" s="136" t="s">
        <v>436</v>
      </c>
    </row>
    <row r="154" spans="1:9" ht="14.25" x14ac:dyDescent="0.2">
      <c r="A154" s="136" t="s">
        <v>436</v>
      </c>
      <c r="B154" s="136" t="s">
        <v>445</v>
      </c>
      <c r="C154" s="136" t="s">
        <v>436</v>
      </c>
      <c r="D154" s="136" t="s">
        <v>436</v>
      </c>
      <c r="E154" s="133" t="s">
        <v>571</v>
      </c>
      <c r="F154" s="137" t="s">
        <v>445</v>
      </c>
      <c r="G154" s="134" t="s">
        <v>641</v>
      </c>
      <c r="H154" s="134" t="s">
        <v>436</v>
      </c>
      <c r="I154" s="136" t="s">
        <v>436</v>
      </c>
    </row>
    <row r="155" spans="1:9" ht="14.25" x14ac:dyDescent="0.2">
      <c r="A155" s="136" t="s">
        <v>436</v>
      </c>
      <c r="B155" s="136" t="s">
        <v>445</v>
      </c>
      <c r="C155" s="136" t="s">
        <v>436</v>
      </c>
      <c r="D155" s="136" t="s">
        <v>436</v>
      </c>
      <c r="E155" s="137" t="s">
        <v>445</v>
      </c>
      <c r="F155" s="138" t="s">
        <v>571</v>
      </c>
      <c r="G155" s="134" t="s">
        <v>445</v>
      </c>
      <c r="H155" s="134" t="s">
        <v>436</v>
      </c>
      <c r="I155" s="136" t="s">
        <v>436</v>
      </c>
    </row>
    <row r="156" spans="1:9" ht="14.25" x14ac:dyDescent="0.2">
      <c r="A156" s="136" t="s">
        <v>436</v>
      </c>
      <c r="B156" s="136" t="s">
        <v>445</v>
      </c>
      <c r="C156" s="136" t="s">
        <v>436</v>
      </c>
      <c r="D156" s="136" t="s">
        <v>436</v>
      </c>
      <c r="E156" s="138" t="s">
        <v>581</v>
      </c>
      <c r="F156" s="136" t="s">
        <v>637</v>
      </c>
      <c r="G156" s="134" t="s">
        <v>436</v>
      </c>
      <c r="H156" s="137" t="s">
        <v>445</v>
      </c>
      <c r="I156" s="136" t="s">
        <v>436</v>
      </c>
    </row>
    <row r="157" spans="1:9" ht="13.5" customHeight="1" x14ac:dyDescent="0.2">
      <c r="A157" s="136" t="s">
        <v>436</v>
      </c>
      <c r="B157" s="136" t="s">
        <v>445</v>
      </c>
      <c r="C157" s="136" t="s">
        <v>436</v>
      </c>
      <c r="D157" s="136" t="s">
        <v>436</v>
      </c>
      <c r="E157" s="135" t="s">
        <v>445</v>
      </c>
      <c r="F157" s="136" t="s">
        <v>445</v>
      </c>
      <c r="G157" s="134" t="s">
        <v>436</v>
      </c>
      <c r="H157" s="138" t="s">
        <v>560</v>
      </c>
      <c r="I157" s="136" t="s">
        <v>436</v>
      </c>
    </row>
    <row r="158" spans="1:9" ht="14.25" x14ac:dyDescent="0.2">
      <c r="A158" s="136" t="s">
        <v>436</v>
      </c>
      <c r="B158" s="136" t="s">
        <v>445</v>
      </c>
      <c r="C158" s="136" t="s">
        <v>436</v>
      </c>
      <c r="D158" s="136" t="s">
        <v>436</v>
      </c>
      <c r="E158" s="133" t="s">
        <v>592</v>
      </c>
      <c r="F158" s="135" t="s">
        <v>445</v>
      </c>
      <c r="G158" s="134" t="s">
        <v>436</v>
      </c>
      <c r="H158" s="136" t="s">
        <v>642</v>
      </c>
      <c r="I158" s="136" t="s">
        <v>436</v>
      </c>
    </row>
    <row r="159" spans="1:9" ht="14.25" x14ac:dyDescent="0.2">
      <c r="A159" s="136" t="s">
        <v>436</v>
      </c>
      <c r="B159" s="136" t="s">
        <v>445</v>
      </c>
      <c r="C159" s="136" t="s">
        <v>436</v>
      </c>
      <c r="D159" s="136" t="s">
        <v>436</v>
      </c>
      <c r="E159" s="134" t="s">
        <v>445</v>
      </c>
      <c r="F159" s="133" t="s">
        <v>592</v>
      </c>
      <c r="G159" s="134" t="s">
        <v>436</v>
      </c>
      <c r="H159" s="136" t="s">
        <v>445</v>
      </c>
      <c r="I159" s="136" t="s">
        <v>436</v>
      </c>
    </row>
    <row r="160" spans="1:9" ht="14.25" x14ac:dyDescent="0.2">
      <c r="A160" s="136" t="s">
        <v>436</v>
      </c>
      <c r="B160" s="136" t="s">
        <v>445</v>
      </c>
      <c r="C160" s="136" t="s">
        <v>436</v>
      </c>
      <c r="D160" s="136" t="s">
        <v>436</v>
      </c>
      <c r="E160" s="132" t="s">
        <v>602</v>
      </c>
      <c r="F160" s="134" t="s">
        <v>637</v>
      </c>
      <c r="G160" s="137" t="s">
        <v>445</v>
      </c>
      <c r="H160" s="136" t="s">
        <v>436</v>
      </c>
      <c r="I160" s="136" t="s">
        <v>436</v>
      </c>
    </row>
    <row r="161" spans="1:9" ht="14.25" x14ac:dyDescent="0.2">
      <c r="A161" s="136" t="s">
        <v>436</v>
      </c>
      <c r="B161" s="136" t="s">
        <v>445</v>
      </c>
      <c r="C161" s="136" t="s">
        <v>436</v>
      </c>
      <c r="D161" s="136" t="s">
        <v>436</v>
      </c>
      <c r="E161" s="135" t="s">
        <v>445</v>
      </c>
      <c r="F161" s="134" t="s">
        <v>445</v>
      </c>
      <c r="G161" s="138" t="s">
        <v>626</v>
      </c>
      <c r="H161" s="136" t="s">
        <v>436</v>
      </c>
      <c r="I161" s="136" t="s">
        <v>436</v>
      </c>
    </row>
    <row r="162" spans="1:9" ht="14.25" x14ac:dyDescent="0.2">
      <c r="A162" s="136" t="s">
        <v>436</v>
      </c>
      <c r="B162" s="136" t="s">
        <v>445</v>
      </c>
      <c r="C162" s="136" t="s">
        <v>436</v>
      </c>
      <c r="D162" s="136" t="s">
        <v>436</v>
      </c>
      <c r="E162" s="133" t="s">
        <v>616</v>
      </c>
      <c r="F162" s="137" t="s">
        <v>445</v>
      </c>
      <c r="G162" s="136" t="s">
        <v>643</v>
      </c>
      <c r="H162" s="136" t="s">
        <v>436</v>
      </c>
      <c r="I162" s="136" t="s">
        <v>436</v>
      </c>
    </row>
    <row r="163" spans="1:9" ht="14.25" x14ac:dyDescent="0.2">
      <c r="A163" s="136" t="s">
        <v>436</v>
      </c>
      <c r="B163" s="136" t="s">
        <v>445</v>
      </c>
      <c r="C163" s="136" t="s">
        <v>436</v>
      </c>
      <c r="D163" s="136" t="s">
        <v>436</v>
      </c>
      <c r="E163" s="137" t="s">
        <v>445</v>
      </c>
      <c r="F163" s="138" t="s">
        <v>626</v>
      </c>
      <c r="G163" s="136" t="s">
        <v>445</v>
      </c>
      <c r="H163" s="136" t="s">
        <v>436</v>
      </c>
      <c r="I163" s="136" t="s">
        <v>436</v>
      </c>
    </row>
    <row r="164" spans="1:9" ht="14.25" x14ac:dyDescent="0.2">
      <c r="A164" s="136" t="s">
        <v>436</v>
      </c>
      <c r="B164" s="136" t="s">
        <v>445</v>
      </c>
      <c r="C164" s="136" t="s">
        <v>436</v>
      </c>
      <c r="D164" s="136" t="s">
        <v>436</v>
      </c>
      <c r="E164" s="138" t="s">
        <v>626</v>
      </c>
      <c r="F164" s="136" t="s">
        <v>644</v>
      </c>
      <c r="G164" s="136" t="s">
        <v>436</v>
      </c>
      <c r="H164" s="136" t="s">
        <v>436</v>
      </c>
      <c r="I164" s="136" t="s">
        <v>436</v>
      </c>
    </row>
    <row r="165" spans="1:9" x14ac:dyDescent="0.2">
      <c r="A165" s="136" t="s">
        <v>436</v>
      </c>
      <c r="B165" s="136" t="s">
        <v>445</v>
      </c>
      <c r="C165" s="136" t="s">
        <v>436</v>
      </c>
      <c r="D165" s="136" t="s">
        <v>445</v>
      </c>
      <c r="E165" s="136" t="s">
        <v>436</v>
      </c>
      <c r="F165" s="136" t="s">
        <v>436</v>
      </c>
      <c r="G165" s="136" t="s">
        <v>436</v>
      </c>
      <c r="H165" s="136" t="s">
        <v>436</v>
      </c>
      <c r="I165" s="136" t="s">
        <v>436</v>
      </c>
    </row>
    <row r="166" spans="1:9" ht="14.25" x14ac:dyDescent="0.2">
      <c r="A166" s="136" t="s">
        <v>436</v>
      </c>
      <c r="B166" s="136" t="s">
        <v>445</v>
      </c>
      <c r="C166" s="135" t="s">
        <v>645</v>
      </c>
      <c r="D166" s="139" t="s">
        <v>646</v>
      </c>
      <c r="E166" s="136" t="s">
        <v>445</v>
      </c>
      <c r="F166" s="136" t="s">
        <v>436</v>
      </c>
      <c r="G166" s="136" t="s">
        <v>436</v>
      </c>
      <c r="H166" s="136" t="s">
        <v>436</v>
      </c>
      <c r="I166" s="136" t="s">
        <v>436</v>
      </c>
    </row>
    <row r="167" spans="1:9" x14ac:dyDescent="0.2">
      <c r="A167" s="136" t="s">
        <v>436</v>
      </c>
      <c r="B167" s="136" t="s">
        <v>445</v>
      </c>
      <c r="C167" s="136" t="s">
        <v>436</v>
      </c>
      <c r="D167" s="134" t="s">
        <v>445</v>
      </c>
      <c r="E167" s="139" t="s">
        <v>456</v>
      </c>
      <c r="F167" s="136" t="s">
        <v>436</v>
      </c>
      <c r="G167" s="136" t="s">
        <v>436</v>
      </c>
      <c r="H167" s="136" t="s">
        <v>436</v>
      </c>
      <c r="I167" s="136" t="s">
        <v>436</v>
      </c>
    </row>
    <row r="168" spans="1:9" x14ac:dyDescent="0.2">
      <c r="A168" s="136" t="s">
        <v>436</v>
      </c>
      <c r="B168" s="136" t="s">
        <v>445</v>
      </c>
      <c r="C168" s="136" t="s">
        <v>436</v>
      </c>
      <c r="D168" s="132" t="s">
        <v>456</v>
      </c>
      <c r="E168" s="134" t="s">
        <v>445</v>
      </c>
      <c r="F168" s="136" t="s">
        <v>445</v>
      </c>
      <c r="G168" s="136" t="s">
        <v>436</v>
      </c>
      <c r="H168" s="136" t="s">
        <v>436</v>
      </c>
      <c r="I168" s="136" t="s">
        <v>436</v>
      </c>
    </row>
    <row r="169" spans="1:9" x14ac:dyDescent="0.2">
      <c r="A169" s="136" t="s">
        <v>436</v>
      </c>
      <c r="B169" s="136" t="s">
        <v>445</v>
      </c>
      <c r="C169" s="136" t="s">
        <v>436</v>
      </c>
      <c r="D169" s="136" t="s">
        <v>445</v>
      </c>
      <c r="E169" s="134" t="s">
        <v>445</v>
      </c>
      <c r="F169" s="139" t="s">
        <v>456</v>
      </c>
      <c r="G169" s="136" t="s">
        <v>436</v>
      </c>
      <c r="H169" s="136" t="s">
        <v>436</v>
      </c>
      <c r="I169" s="136" t="s">
        <v>436</v>
      </c>
    </row>
    <row r="170" spans="1:9" x14ac:dyDescent="0.2">
      <c r="A170" s="136" t="s">
        <v>436</v>
      </c>
      <c r="B170" s="136" t="s">
        <v>445</v>
      </c>
      <c r="C170" s="136" t="s">
        <v>436</v>
      </c>
      <c r="D170" s="139" t="s">
        <v>646</v>
      </c>
      <c r="E170" s="134" t="s">
        <v>445</v>
      </c>
      <c r="F170" s="134" t="s">
        <v>637</v>
      </c>
      <c r="G170" s="136" t="s">
        <v>436</v>
      </c>
      <c r="H170" s="136" t="s">
        <v>436</v>
      </c>
      <c r="I170" s="136" t="s">
        <v>436</v>
      </c>
    </row>
    <row r="171" spans="1:9" x14ac:dyDescent="0.2">
      <c r="A171" s="136" t="s">
        <v>436</v>
      </c>
      <c r="B171" s="136" t="s">
        <v>445</v>
      </c>
      <c r="C171" s="136" t="s">
        <v>436</v>
      </c>
      <c r="D171" s="134" t="s">
        <v>445</v>
      </c>
      <c r="E171" s="132" t="s">
        <v>470</v>
      </c>
      <c r="F171" s="134" t="s">
        <v>445</v>
      </c>
      <c r="G171" s="136" t="s">
        <v>436</v>
      </c>
      <c r="H171" s="136" t="s">
        <v>436</v>
      </c>
      <c r="I171" s="136" t="s">
        <v>436</v>
      </c>
    </row>
    <row r="172" spans="1:9" x14ac:dyDescent="0.2">
      <c r="A172" s="136" t="s">
        <v>436</v>
      </c>
      <c r="B172" s="136" t="s">
        <v>445</v>
      </c>
      <c r="C172" s="136" t="s">
        <v>436</v>
      </c>
      <c r="D172" s="132" t="s">
        <v>470</v>
      </c>
      <c r="E172" s="136" t="s">
        <v>445</v>
      </c>
      <c r="F172" s="134" t="s">
        <v>436</v>
      </c>
      <c r="G172" s="136" t="s">
        <v>445</v>
      </c>
      <c r="H172" s="136" t="s">
        <v>436</v>
      </c>
      <c r="I172" s="136" t="s">
        <v>436</v>
      </c>
    </row>
    <row r="173" spans="1:9" x14ac:dyDescent="0.2">
      <c r="A173" s="136" t="s">
        <v>436</v>
      </c>
      <c r="B173" s="136" t="s">
        <v>445</v>
      </c>
      <c r="C173" s="136" t="s">
        <v>436</v>
      </c>
      <c r="D173" s="136" t="s">
        <v>445</v>
      </c>
      <c r="E173" s="136" t="s">
        <v>445</v>
      </c>
      <c r="F173" s="134" t="s">
        <v>436</v>
      </c>
      <c r="G173" s="139" t="s">
        <v>456</v>
      </c>
      <c r="H173" s="136" t="s">
        <v>436</v>
      </c>
      <c r="I173" s="136" t="s">
        <v>436</v>
      </c>
    </row>
    <row r="174" spans="1:9" x14ac:dyDescent="0.2">
      <c r="A174" s="136" t="s">
        <v>436</v>
      </c>
      <c r="B174" s="136" t="s">
        <v>445</v>
      </c>
      <c r="C174" s="136" t="s">
        <v>436</v>
      </c>
      <c r="D174" s="139" t="s">
        <v>478</v>
      </c>
      <c r="E174" s="136" t="s">
        <v>445</v>
      </c>
      <c r="F174" s="134" t="s">
        <v>436</v>
      </c>
      <c r="G174" s="134" t="s">
        <v>647</v>
      </c>
      <c r="H174" s="136" t="s">
        <v>436</v>
      </c>
      <c r="I174" s="136" t="s">
        <v>436</v>
      </c>
    </row>
    <row r="175" spans="1:9" x14ac:dyDescent="0.2">
      <c r="A175" s="136" t="s">
        <v>436</v>
      </c>
      <c r="B175" s="136" t="s">
        <v>445</v>
      </c>
      <c r="C175" s="136" t="s">
        <v>436</v>
      </c>
      <c r="D175" s="134" t="s">
        <v>445</v>
      </c>
      <c r="E175" s="139" t="s">
        <v>478</v>
      </c>
      <c r="F175" s="134" t="s">
        <v>436</v>
      </c>
      <c r="G175" s="134" t="s">
        <v>445</v>
      </c>
      <c r="H175" s="136" t="s">
        <v>436</v>
      </c>
      <c r="I175" s="136" t="s">
        <v>436</v>
      </c>
    </row>
    <row r="176" spans="1:9" ht="14.25" x14ac:dyDescent="0.2">
      <c r="A176" s="136" t="s">
        <v>436</v>
      </c>
      <c r="B176" s="136" t="s">
        <v>445</v>
      </c>
      <c r="C176" s="136" t="s">
        <v>436</v>
      </c>
      <c r="D176" s="132" t="s">
        <v>646</v>
      </c>
      <c r="E176" s="134" t="s">
        <v>445</v>
      </c>
      <c r="F176" s="137" t="s">
        <v>445</v>
      </c>
      <c r="G176" s="134" t="s">
        <v>436</v>
      </c>
      <c r="H176" s="136" t="s">
        <v>436</v>
      </c>
      <c r="I176" s="136" t="s">
        <v>436</v>
      </c>
    </row>
    <row r="177" spans="1:9" ht="14.25" x14ac:dyDescent="0.2">
      <c r="A177" s="136" t="s">
        <v>436</v>
      </c>
      <c r="B177" s="136" t="s">
        <v>445</v>
      </c>
      <c r="C177" s="136" t="s">
        <v>436</v>
      </c>
      <c r="D177" s="135" t="s">
        <v>445</v>
      </c>
      <c r="E177" s="134" t="s">
        <v>445</v>
      </c>
      <c r="F177" s="138" t="s">
        <v>496</v>
      </c>
      <c r="G177" s="134" t="s">
        <v>436</v>
      </c>
      <c r="H177" s="136" t="s">
        <v>436</v>
      </c>
      <c r="I177" s="136" t="s">
        <v>436</v>
      </c>
    </row>
    <row r="178" spans="1:9" ht="14.25" x14ac:dyDescent="0.2">
      <c r="A178" s="136" t="s">
        <v>436</v>
      </c>
      <c r="B178" s="136" t="s">
        <v>445</v>
      </c>
      <c r="C178" s="136" t="s">
        <v>436</v>
      </c>
      <c r="D178" s="133" t="s">
        <v>488</v>
      </c>
      <c r="E178" s="137" t="s">
        <v>445</v>
      </c>
      <c r="F178" s="136" t="s">
        <v>648</v>
      </c>
      <c r="G178" s="134" t="s">
        <v>436</v>
      </c>
      <c r="H178" s="136" t="s">
        <v>436</v>
      </c>
      <c r="I178" s="136" t="s">
        <v>436</v>
      </c>
    </row>
    <row r="179" spans="1:9" ht="14.25" x14ac:dyDescent="0.2">
      <c r="A179" s="136" t="s">
        <v>436</v>
      </c>
      <c r="B179" s="136" t="s">
        <v>445</v>
      </c>
      <c r="C179" s="136" t="s">
        <v>436</v>
      </c>
      <c r="D179" s="137" t="s">
        <v>445</v>
      </c>
      <c r="E179" s="138" t="s">
        <v>496</v>
      </c>
      <c r="F179" s="136" t="s">
        <v>445</v>
      </c>
      <c r="G179" s="134" t="s">
        <v>436</v>
      </c>
      <c r="H179" s="136" t="s">
        <v>436</v>
      </c>
      <c r="I179" s="136" t="s">
        <v>436</v>
      </c>
    </row>
    <row r="180" spans="1:9" ht="14.25" x14ac:dyDescent="0.2">
      <c r="A180" s="136" t="s">
        <v>436</v>
      </c>
      <c r="B180" s="136" t="s">
        <v>445</v>
      </c>
      <c r="C180" s="136" t="s">
        <v>436</v>
      </c>
      <c r="D180" s="138" t="s">
        <v>496</v>
      </c>
      <c r="E180" s="136" t="s">
        <v>649</v>
      </c>
      <c r="F180" s="136" t="s">
        <v>436</v>
      </c>
      <c r="G180" s="134" t="s">
        <v>436</v>
      </c>
      <c r="H180" s="136" t="s">
        <v>445</v>
      </c>
      <c r="I180" s="136" t="s">
        <v>436</v>
      </c>
    </row>
    <row r="181" spans="1:9" x14ac:dyDescent="0.2">
      <c r="A181" s="136" t="s">
        <v>436</v>
      </c>
      <c r="B181" s="136" t="s">
        <v>445</v>
      </c>
      <c r="C181" s="136" t="s">
        <v>436</v>
      </c>
      <c r="D181" s="136" t="s">
        <v>445</v>
      </c>
      <c r="E181" s="136" t="s">
        <v>445</v>
      </c>
      <c r="F181" s="136" t="s">
        <v>436</v>
      </c>
      <c r="G181" s="134" t="s">
        <v>436</v>
      </c>
      <c r="H181" s="139" t="s">
        <v>456</v>
      </c>
      <c r="I181" s="136" t="s">
        <v>436</v>
      </c>
    </row>
    <row r="182" spans="1:9" x14ac:dyDescent="0.2">
      <c r="A182" s="136" t="s">
        <v>436</v>
      </c>
      <c r="B182" s="136" t="s">
        <v>445</v>
      </c>
      <c r="C182" s="136" t="s">
        <v>436</v>
      </c>
      <c r="D182" s="139" t="s">
        <v>503</v>
      </c>
      <c r="E182" s="136" t="s">
        <v>445</v>
      </c>
      <c r="F182" s="136" t="s">
        <v>436</v>
      </c>
      <c r="G182" s="134" t="s">
        <v>436</v>
      </c>
      <c r="H182" s="134" t="s">
        <v>637</v>
      </c>
      <c r="I182" s="136" t="s">
        <v>436</v>
      </c>
    </row>
    <row r="183" spans="1:9" x14ac:dyDescent="0.2">
      <c r="A183" s="136" t="s">
        <v>436</v>
      </c>
      <c r="B183" s="136" t="s">
        <v>445</v>
      </c>
      <c r="C183" s="136" t="s">
        <v>436</v>
      </c>
      <c r="D183" s="134" t="s">
        <v>445</v>
      </c>
      <c r="E183" s="139" t="s">
        <v>509</v>
      </c>
      <c r="F183" s="136" t="s">
        <v>436</v>
      </c>
      <c r="G183" s="134" t="s">
        <v>436</v>
      </c>
      <c r="H183" s="134" t="s">
        <v>445</v>
      </c>
      <c r="I183" s="136" t="s">
        <v>436</v>
      </c>
    </row>
    <row r="184" spans="1:9" x14ac:dyDescent="0.2">
      <c r="A184" s="136" t="s">
        <v>436</v>
      </c>
      <c r="B184" s="136" t="s">
        <v>445</v>
      </c>
      <c r="C184" s="136" t="s">
        <v>436</v>
      </c>
      <c r="D184" s="132" t="s">
        <v>509</v>
      </c>
      <c r="E184" s="134" t="s">
        <v>637</v>
      </c>
      <c r="F184" s="136" t="s">
        <v>445</v>
      </c>
      <c r="G184" s="134" t="s">
        <v>436</v>
      </c>
      <c r="H184" s="134" t="s">
        <v>436</v>
      </c>
      <c r="I184" s="136" t="s">
        <v>436</v>
      </c>
    </row>
    <row r="185" spans="1:9" x14ac:dyDescent="0.2">
      <c r="A185" s="136" t="s">
        <v>436</v>
      </c>
      <c r="B185" s="136" t="s">
        <v>445</v>
      </c>
      <c r="C185" s="136" t="s">
        <v>436</v>
      </c>
      <c r="D185" s="136" t="s">
        <v>445</v>
      </c>
      <c r="E185" s="134" t="s">
        <v>445</v>
      </c>
      <c r="F185" s="139" t="s">
        <v>521</v>
      </c>
      <c r="G185" s="134" t="s">
        <v>436</v>
      </c>
      <c r="H185" s="134" t="s">
        <v>436</v>
      </c>
      <c r="I185" s="136" t="s">
        <v>436</v>
      </c>
    </row>
    <row r="186" spans="1:9" x14ac:dyDescent="0.2">
      <c r="A186" s="136" t="s">
        <v>436</v>
      </c>
      <c r="B186" s="136" t="s">
        <v>445</v>
      </c>
      <c r="C186" s="136" t="s">
        <v>436</v>
      </c>
      <c r="D186" s="139" t="s">
        <v>515</v>
      </c>
      <c r="E186" s="134" t="s">
        <v>445</v>
      </c>
      <c r="F186" s="134" t="s">
        <v>637</v>
      </c>
      <c r="G186" s="134" t="s">
        <v>436</v>
      </c>
      <c r="H186" s="134" t="s">
        <v>436</v>
      </c>
      <c r="I186" s="136" t="s">
        <v>436</v>
      </c>
    </row>
    <row r="187" spans="1:9" x14ac:dyDescent="0.2">
      <c r="A187" s="136" t="s">
        <v>436</v>
      </c>
      <c r="B187" s="136" t="s">
        <v>445</v>
      </c>
      <c r="C187" s="136" t="s">
        <v>436</v>
      </c>
      <c r="D187" s="134" t="s">
        <v>445</v>
      </c>
      <c r="E187" s="132" t="s">
        <v>521</v>
      </c>
      <c r="F187" s="134" t="s">
        <v>445</v>
      </c>
      <c r="G187" s="134" t="s">
        <v>436</v>
      </c>
      <c r="H187" s="134" t="s">
        <v>436</v>
      </c>
      <c r="I187" s="136" t="s">
        <v>436</v>
      </c>
    </row>
    <row r="188" spans="1:9" x14ac:dyDescent="0.2">
      <c r="A188" s="136" t="s">
        <v>436</v>
      </c>
      <c r="B188" s="136" t="s">
        <v>445</v>
      </c>
      <c r="C188" s="136" t="s">
        <v>436</v>
      </c>
      <c r="D188" s="132" t="s">
        <v>521</v>
      </c>
      <c r="E188" s="136" t="s">
        <v>650</v>
      </c>
      <c r="F188" s="134" t="s">
        <v>436</v>
      </c>
      <c r="G188" s="134" t="s">
        <v>445</v>
      </c>
      <c r="H188" s="134" t="s">
        <v>436</v>
      </c>
      <c r="I188" s="136" t="s">
        <v>436</v>
      </c>
    </row>
    <row r="189" spans="1:9" x14ac:dyDescent="0.2">
      <c r="A189" s="136" t="s">
        <v>436</v>
      </c>
      <c r="B189" s="136" t="s">
        <v>445</v>
      </c>
      <c r="C189" s="136" t="s">
        <v>436</v>
      </c>
      <c r="D189" s="136" t="s">
        <v>445</v>
      </c>
      <c r="E189" s="136" t="s">
        <v>445</v>
      </c>
      <c r="F189" s="134" t="s">
        <v>436</v>
      </c>
      <c r="G189" s="132" t="s">
        <v>521</v>
      </c>
      <c r="H189" s="134" t="s">
        <v>436</v>
      </c>
      <c r="I189" s="136" t="s">
        <v>436</v>
      </c>
    </row>
    <row r="190" spans="1:9" x14ac:dyDescent="0.2">
      <c r="A190" s="136" t="s">
        <v>436</v>
      </c>
      <c r="B190" s="136" t="s">
        <v>445</v>
      </c>
      <c r="C190" s="136" t="s">
        <v>436</v>
      </c>
      <c r="D190" s="139" t="s">
        <v>528</v>
      </c>
      <c r="E190" s="136" t="s">
        <v>445</v>
      </c>
      <c r="F190" s="134" t="s">
        <v>436</v>
      </c>
      <c r="G190" s="136" t="s">
        <v>651</v>
      </c>
      <c r="H190" s="134" t="s">
        <v>436</v>
      </c>
      <c r="I190" s="136" t="s">
        <v>436</v>
      </c>
    </row>
    <row r="191" spans="1:9" x14ac:dyDescent="0.2">
      <c r="A191" s="136" t="s">
        <v>436</v>
      </c>
      <c r="B191" s="136" t="s">
        <v>445</v>
      </c>
      <c r="C191" s="136" t="s">
        <v>436</v>
      </c>
      <c r="D191" s="134" t="s">
        <v>445</v>
      </c>
      <c r="E191" s="139" t="s">
        <v>528</v>
      </c>
      <c r="F191" s="134" t="s">
        <v>436</v>
      </c>
      <c r="G191" s="136" t="s">
        <v>445</v>
      </c>
      <c r="H191" s="134" t="s">
        <v>436</v>
      </c>
      <c r="I191" s="136" t="s">
        <v>436</v>
      </c>
    </row>
    <row r="192" spans="1:9" ht="14.25" x14ac:dyDescent="0.2">
      <c r="A192" s="136" t="s">
        <v>436</v>
      </c>
      <c r="B192" s="136" t="s">
        <v>445</v>
      </c>
      <c r="C192" s="136" t="s">
        <v>436</v>
      </c>
      <c r="D192" s="132" t="s">
        <v>535</v>
      </c>
      <c r="E192" s="134" t="s">
        <v>644</v>
      </c>
      <c r="F192" s="137" t="s">
        <v>445</v>
      </c>
      <c r="G192" s="136" t="s">
        <v>436</v>
      </c>
      <c r="H192" s="134" t="s">
        <v>436</v>
      </c>
      <c r="I192" s="136" t="s">
        <v>436</v>
      </c>
    </row>
    <row r="193" spans="1:9" ht="15" customHeight="1" x14ac:dyDescent="0.2">
      <c r="A193" s="136" t="s">
        <v>436</v>
      </c>
      <c r="B193" s="136" t="s">
        <v>445</v>
      </c>
      <c r="C193" s="136" t="s">
        <v>436</v>
      </c>
      <c r="D193" s="136" t="s">
        <v>445</v>
      </c>
      <c r="E193" s="134" t="s">
        <v>445</v>
      </c>
      <c r="F193" s="138" t="s">
        <v>544</v>
      </c>
      <c r="G193" s="136" t="s">
        <v>436</v>
      </c>
      <c r="H193" s="134" t="s">
        <v>436</v>
      </c>
      <c r="I193" s="136" t="s">
        <v>436</v>
      </c>
    </row>
    <row r="194" spans="1:9" ht="14.25" x14ac:dyDescent="0.2">
      <c r="A194" s="136" t="s">
        <v>436</v>
      </c>
      <c r="B194" s="136" t="s">
        <v>445</v>
      </c>
      <c r="C194" s="136" t="s">
        <v>436</v>
      </c>
      <c r="D194" s="139" t="s">
        <v>147</v>
      </c>
      <c r="E194" s="137" t="s">
        <v>445</v>
      </c>
      <c r="F194" s="136" t="s">
        <v>644</v>
      </c>
      <c r="G194" s="136" t="s">
        <v>436</v>
      </c>
      <c r="H194" s="134" t="s">
        <v>436</v>
      </c>
      <c r="I194" s="136" t="s">
        <v>436</v>
      </c>
    </row>
    <row r="195" spans="1:9" ht="14.25" customHeight="1" x14ac:dyDescent="0.2">
      <c r="A195" s="136" t="s">
        <v>436</v>
      </c>
      <c r="B195" s="136" t="s">
        <v>445</v>
      </c>
      <c r="C195" s="136" t="s">
        <v>436</v>
      </c>
      <c r="D195" s="137" t="s">
        <v>445</v>
      </c>
      <c r="E195" s="138" t="s">
        <v>544</v>
      </c>
      <c r="F195" s="136" t="s">
        <v>445</v>
      </c>
      <c r="G195" s="136" t="s">
        <v>436</v>
      </c>
      <c r="H195" s="134" t="s">
        <v>436</v>
      </c>
      <c r="I195" s="136" t="s">
        <v>436</v>
      </c>
    </row>
    <row r="196" spans="1:9" ht="15.75" customHeight="1" x14ac:dyDescent="0.2">
      <c r="A196" s="136" t="s">
        <v>436</v>
      </c>
      <c r="B196" s="136" t="s">
        <v>445</v>
      </c>
      <c r="C196" s="136" t="s">
        <v>436</v>
      </c>
      <c r="D196" s="138" t="s">
        <v>544</v>
      </c>
      <c r="E196" s="136" t="s">
        <v>652</v>
      </c>
      <c r="F196" s="136" t="s">
        <v>436</v>
      </c>
      <c r="G196" s="136" t="s">
        <v>436</v>
      </c>
      <c r="H196" s="134" t="s">
        <v>436</v>
      </c>
      <c r="I196" s="136" t="s">
        <v>445</v>
      </c>
    </row>
    <row r="197" spans="1:9" x14ac:dyDescent="0.2">
      <c r="A197" s="136" t="s">
        <v>436</v>
      </c>
      <c r="B197" s="136" t="s">
        <v>445</v>
      </c>
      <c r="C197" s="136" t="s">
        <v>436</v>
      </c>
      <c r="D197" s="136" t="s">
        <v>445</v>
      </c>
      <c r="E197" s="136" t="s">
        <v>445</v>
      </c>
      <c r="F197" s="136" t="s">
        <v>436</v>
      </c>
      <c r="G197" s="136" t="s">
        <v>436</v>
      </c>
      <c r="H197" s="134" t="s">
        <v>436</v>
      </c>
      <c r="I197" s="139" t="s">
        <v>1011</v>
      </c>
    </row>
    <row r="198" spans="1:9" x14ac:dyDescent="0.2">
      <c r="A198" s="136" t="s">
        <v>436</v>
      </c>
      <c r="B198" s="136" t="s">
        <v>445</v>
      </c>
      <c r="C198" s="136" t="s">
        <v>436</v>
      </c>
      <c r="D198" s="139" t="s">
        <v>548</v>
      </c>
      <c r="E198" s="136" t="s">
        <v>445</v>
      </c>
      <c r="F198" s="136" t="s">
        <v>436</v>
      </c>
      <c r="G198" s="136" t="s">
        <v>436</v>
      </c>
      <c r="H198" s="134" t="s">
        <v>436</v>
      </c>
      <c r="I198" s="136" t="s">
        <v>1012</v>
      </c>
    </row>
    <row r="199" spans="1:9" x14ac:dyDescent="0.2">
      <c r="A199" s="136" t="s">
        <v>436</v>
      </c>
      <c r="B199" s="136" t="s">
        <v>445</v>
      </c>
      <c r="C199" s="136" t="s">
        <v>436</v>
      </c>
      <c r="D199" s="134" t="s">
        <v>445</v>
      </c>
      <c r="E199" s="139" t="s">
        <v>548</v>
      </c>
      <c r="F199" s="136" t="s">
        <v>436</v>
      </c>
      <c r="G199" s="136" t="s">
        <v>436</v>
      </c>
      <c r="H199" s="134" t="s">
        <v>436</v>
      </c>
      <c r="I199" s="136" t="s">
        <v>445</v>
      </c>
    </row>
    <row r="200" spans="1:9" x14ac:dyDescent="0.2">
      <c r="A200" s="136" t="s">
        <v>436</v>
      </c>
      <c r="B200" s="136" t="s">
        <v>445</v>
      </c>
      <c r="C200" s="136" t="s">
        <v>436</v>
      </c>
      <c r="D200" s="132" t="s">
        <v>49</v>
      </c>
      <c r="E200" s="134" t="s">
        <v>644</v>
      </c>
      <c r="F200" s="136" t="s">
        <v>445</v>
      </c>
      <c r="G200" s="136" t="s">
        <v>436</v>
      </c>
      <c r="H200" s="134" t="s">
        <v>436</v>
      </c>
      <c r="I200" s="136" t="s">
        <v>436</v>
      </c>
    </row>
    <row r="201" spans="1:9" x14ac:dyDescent="0.2">
      <c r="A201" s="136" t="s">
        <v>436</v>
      </c>
      <c r="B201" s="136" t="s">
        <v>445</v>
      </c>
      <c r="C201" s="136" t="s">
        <v>436</v>
      </c>
      <c r="D201" s="136" t="s">
        <v>445</v>
      </c>
      <c r="E201" s="134" t="s">
        <v>445</v>
      </c>
      <c r="F201" s="139" t="s">
        <v>559</v>
      </c>
      <c r="G201" s="136" t="s">
        <v>436</v>
      </c>
      <c r="H201" s="134" t="s">
        <v>436</v>
      </c>
      <c r="I201" s="136" t="s">
        <v>436</v>
      </c>
    </row>
    <row r="202" spans="1:9" x14ac:dyDescent="0.2">
      <c r="A202" s="136" t="s">
        <v>436</v>
      </c>
      <c r="B202" s="136" t="s">
        <v>445</v>
      </c>
      <c r="C202" s="136" t="s">
        <v>436</v>
      </c>
      <c r="D202" s="139" t="s">
        <v>559</v>
      </c>
      <c r="E202" s="134" t="s">
        <v>445</v>
      </c>
      <c r="F202" s="134" t="s">
        <v>637</v>
      </c>
      <c r="G202" s="136" t="s">
        <v>436</v>
      </c>
      <c r="H202" s="134" t="s">
        <v>436</v>
      </c>
      <c r="I202" s="136" t="s">
        <v>436</v>
      </c>
    </row>
    <row r="203" spans="1:9" x14ac:dyDescent="0.2">
      <c r="A203" s="136" t="s">
        <v>436</v>
      </c>
      <c r="B203" s="136" t="s">
        <v>445</v>
      </c>
      <c r="C203" s="136" t="s">
        <v>436</v>
      </c>
      <c r="D203" s="134" t="s">
        <v>445</v>
      </c>
      <c r="E203" s="132" t="s">
        <v>559</v>
      </c>
      <c r="F203" s="134" t="s">
        <v>445</v>
      </c>
      <c r="G203" s="136" t="s">
        <v>436</v>
      </c>
      <c r="H203" s="134" t="s">
        <v>436</v>
      </c>
      <c r="I203" s="136" t="s">
        <v>436</v>
      </c>
    </row>
    <row r="204" spans="1:9" x14ac:dyDescent="0.2">
      <c r="A204" s="136" t="s">
        <v>436</v>
      </c>
      <c r="B204" s="136" t="s">
        <v>445</v>
      </c>
      <c r="C204" s="136" t="s">
        <v>436</v>
      </c>
      <c r="D204" s="132" t="s">
        <v>564</v>
      </c>
      <c r="E204" s="136" t="s">
        <v>653</v>
      </c>
      <c r="F204" s="134" t="s">
        <v>436</v>
      </c>
      <c r="G204" s="136" t="s">
        <v>445</v>
      </c>
      <c r="H204" s="134" t="s">
        <v>436</v>
      </c>
      <c r="I204" s="136" t="s">
        <v>436</v>
      </c>
    </row>
    <row r="205" spans="1:9" x14ac:dyDescent="0.2">
      <c r="A205" s="136" t="s">
        <v>436</v>
      </c>
      <c r="B205" s="136" t="s">
        <v>445</v>
      </c>
      <c r="C205" s="136" t="s">
        <v>436</v>
      </c>
      <c r="D205" s="136" t="s">
        <v>445</v>
      </c>
      <c r="E205" s="136" t="s">
        <v>445</v>
      </c>
      <c r="F205" s="134" t="s">
        <v>436</v>
      </c>
      <c r="G205" s="139" t="s">
        <v>575</v>
      </c>
      <c r="H205" s="134" t="s">
        <v>436</v>
      </c>
      <c r="I205" s="136" t="s">
        <v>436</v>
      </c>
    </row>
    <row r="206" spans="1:9" x14ac:dyDescent="0.2">
      <c r="A206" s="136" t="s">
        <v>436</v>
      </c>
      <c r="B206" s="136" t="s">
        <v>445</v>
      </c>
      <c r="C206" s="136" t="s">
        <v>436</v>
      </c>
      <c r="D206" s="139" t="s">
        <v>569</v>
      </c>
      <c r="E206" s="136" t="s">
        <v>445</v>
      </c>
      <c r="F206" s="134" t="s">
        <v>436</v>
      </c>
      <c r="G206" s="134" t="s">
        <v>637</v>
      </c>
      <c r="H206" s="134" t="s">
        <v>436</v>
      </c>
      <c r="I206" s="136" t="s">
        <v>436</v>
      </c>
    </row>
    <row r="207" spans="1:9" x14ac:dyDescent="0.2">
      <c r="A207" s="136" t="s">
        <v>436</v>
      </c>
      <c r="B207" s="136" t="s">
        <v>445</v>
      </c>
      <c r="C207" s="136" t="s">
        <v>436</v>
      </c>
      <c r="D207" s="134" t="s">
        <v>445</v>
      </c>
      <c r="E207" s="139" t="s">
        <v>575</v>
      </c>
      <c r="F207" s="134" t="s">
        <v>436</v>
      </c>
      <c r="G207" s="134" t="s">
        <v>445</v>
      </c>
      <c r="H207" s="134" t="s">
        <v>436</v>
      </c>
      <c r="I207" s="136" t="s">
        <v>436</v>
      </c>
    </row>
    <row r="208" spans="1:9" x14ac:dyDescent="0.2">
      <c r="A208" s="136" t="s">
        <v>436</v>
      </c>
      <c r="B208" s="136" t="s">
        <v>445</v>
      </c>
      <c r="C208" s="136" t="s">
        <v>436</v>
      </c>
      <c r="D208" s="132" t="s">
        <v>575</v>
      </c>
      <c r="E208" s="134" t="s">
        <v>654</v>
      </c>
      <c r="F208" s="134" t="s">
        <v>445</v>
      </c>
      <c r="G208" s="134" t="s">
        <v>436</v>
      </c>
      <c r="H208" s="134" t="s">
        <v>436</v>
      </c>
      <c r="I208" s="136" t="s">
        <v>436</v>
      </c>
    </row>
    <row r="209" spans="1:9" x14ac:dyDescent="0.2">
      <c r="A209" s="136" t="s">
        <v>436</v>
      </c>
      <c r="B209" s="136" t="s">
        <v>445</v>
      </c>
      <c r="C209" s="136" t="s">
        <v>436</v>
      </c>
      <c r="D209" s="136" t="s">
        <v>445</v>
      </c>
      <c r="E209" s="134" t="s">
        <v>445</v>
      </c>
      <c r="F209" s="132" t="s">
        <v>575</v>
      </c>
      <c r="G209" s="134" t="s">
        <v>436</v>
      </c>
      <c r="H209" s="134" t="s">
        <v>436</v>
      </c>
      <c r="I209" s="136" t="s">
        <v>436</v>
      </c>
    </row>
    <row r="210" spans="1:9" x14ac:dyDescent="0.2">
      <c r="A210" s="136" t="s">
        <v>436</v>
      </c>
      <c r="B210" s="136" t="s">
        <v>445</v>
      </c>
      <c r="C210" s="136" t="s">
        <v>436</v>
      </c>
      <c r="D210" s="139" t="s">
        <v>48</v>
      </c>
      <c r="E210" s="134" t="s">
        <v>445</v>
      </c>
      <c r="F210" s="136" t="s">
        <v>655</v>
      </c>
      <c r="G210" s="134" t="s">
        <v>436</v>
      </c>
      <c r="H210" s="134" t="s">
        <v>436</v>
      </c>
      <c r="I210" s="136" t="s">
        <v>436</v>
      </c>
    </row>
    <row r="211" spans="1:9" x14ac:dyDescent="0.2">
      <c r="A211" s="136" t="s">
        <v>436</v>
      </c>
      <c r="B211" s="136" t="s">
        <v>445</v>
      </c>
      <c r="C211" s="136" t="s">
        <v>436</v>
      </c>
      <c r="D211" s="134" t="s">
        <v>445</v>
      </c>
      <c r="E211" s="132" t="s">
        <v>586</v>
      </c>
      <c r="F211" s="136" t="s">
        <v>445</v>
      </c>
      <c r="G211" s="134" t="s">
        <v>436</v>
      </c>
      <c r="H211" s="134" t="s">
        <v>436</v>
      </c>
      <c r="I211" s="136" t="s">
        <v>436</v>
      </c>
    </row>
    <row r="212" spans="1:9" x14ac:dyDescent="0.2">
      <c r="A212" s="136" t="s">
        <v>436</v>
      </c>
      <c r="B212" s="136" t="s">
        <v>445</v>
      </c>
      <c r="C212" s="136" t="s">
        <v>436</v>
      </c>
      <c r="D212" s="132" t="s">
        <v>586</v>
      </c>
      <c r="E212" s="136" t="s">
        <v>644</v>
      </c>
      <c r="F212" s="136" t="s">
        <v>436</v>
      </c>
      <c r="G212" s="134" t="s">
        <v>436</v>
      </c>
      <c r="H212" s="134" t="s">
        <v>445</v>
      </c>
      <c r="I212" s="136" t="s">
        <v>436</v>
      </c>
    </row>
    <row r="213" spans="1:9" x14ac:dyDescent="0.2">
      <c r="A213" s="136" t="s">
        <v>436</v>
      </c>
      <c r="B213" s="136" t="s">
        <v>445</v>
      </c>
      <c r="C213" s="136" t="s">
        <v>436</v>
      </c>
      <c r="D213" s="136" t="s">
        <v>445</v>
      </c>
      <c r="E213" s="136" t="s">
        <v>445</v>
      </c>
      <c r="F213" s="136" t="s">
        <v>436</v>
      </c>
      <c r="G213" s="134" t="s">
        <v>436</v>
      </c>
      <c r="H213" s="132" t="s">
        <v>575</v>
      </c>
      <c r="I213" s="136" t="s">
        <v>436</v>
      </c>
    </row>
    <row r="214" spans="1:9" x14ac:dyDescent="0.2">
      <c r="A214" s="136" t="s">
        <v>436</v>
      </c>
      <c r="B214" s="136" t="s">
        <v>445</v>
      </c>
      <c r="C214" s="136" t="s">
        <v>436</v>
      </c>
      <c r="D214" s="139" t="s">
        <v>591</v>
      </c>
      <c r="E214" s="136" t="s">
        <v>445</v>
      </c>
      <c r="F214" s="136" t="s">
        <v>436</v>
      </c>
      <c r="G214" s="134" t="s">
        <v>436</v>
      </c>
      <c r="H214" s="136" t="s">
        <v>656</v>
      </c>
      <c r="I214" s="136" t="s">
        <v>436</v>
      </c>
    </row>
    <row r="215" spans="1:9" x14ac:dyDescent="0.2">
      <c r="A215" s="136" t="s">
        <v>436</v>
      </c>
      <c r="B215" s="136" t="s">
        <v>445</v>
      </c>
      <c r="C215" s="136" t="s">
        <v>436</v>
      </c>
      <c r="D215" s="134" t="s">
        <v>445</v>
      </c>
      <c r="E215" s="139" t="s">
        <v>591</v>
      </c>
      <c r="F215" s="136" t="s">
        <v>436</v>
      </c>
      <c r="G215" s="134" t="s">
        <v>436</v>
      </c>
      <c r="H215" s="136" t="s">
        <v>445</v>
      </c>
      <c r="I215" s="136" t="s">
        <v>436</v>
      </c>
    </row>
    <row r="216" spans="1:9" x14ac:dyDescent="0.2">
      <c r="A216" s="136" t="s">
        <v>436</v>
      </c>
      <c r="B216" s="136" t="s">
        <v>445</v>
      </c>
      <c r="C216" s="136" t="s">
        <v>436</v>
      </c>
      <c r="D216" s="132" t="s">
        <v>596</v>
      </c>
      <c r="E216" s="134" t="s">
        <v>657</v>
      </c>
      <c r="F216" s="136" t="s">
        <v>445</v>
      </c>
      <c r="G216" s="134" t="s">
        <v>436</v>
      </c>
      <c r="H216" s="136" t="s">
        <v>436</v>
      </c>
      <c r="I216" s="136" t="s">
        <v>436</v>
      </c>
    </row>
    <row r="217" spans="1:9" ht="14.25" x14ac:dyDescent="0.2">
      <c r="A217" s="136" t="s">
        <v>436</v>
      </c>
      <c r="B217" s="136" t="s">
        <v>445</v>
      </c>
      <c r="C217" s="136" t="s">
        <v>436</v>
      </c>
      <c r="D217" s="135" t="s">
        <v>445</v>
      </c>
      <c r="E217" s="134" t="s">
        <v>445</v>
      </c>
      <c r="F217" s="139" t="s">
        <v>591</v>
      </c>
      <c r="G217" s="134" t="s">
        <v>436</v>
      </c>
      <c r="H217" s="136" t="s">
        <v>436</v>
      </c>
      <c r="I217" s="136" t="s">
        <v>436</v>
      </c>
    </row>
    <row r="218" spans="1:9" ht="14.25" x14ac:dyDescent="0.2">
      <c r="A218" s="136" t="s">
        <v>436</v>
      </c>
      <c r="B218" s="136" t="s">
        <v>445</v>
      </c>
      <c r="C218" s="136" t="s">
        <v>436</v>
      </c>
      <c r="D218" s="133" t="s">
        <v>605</v>
      </c>
      <c r="E218" s="134" t="s">
        <v>445</v>
      </c>
      <c r="F218" s="134" t="s">
        <v>658</v>
      </c>
      <c r="G218" s="134" t="s">
        <v>436</v>
      </c>
      <c r="H218" s="136" t="s">
        <v>436</v>
      </c>
      <c r="I218" s="136" t="s">
        <v>436</v>
      </c>
    </row>
    <row r="219" spans="1:9" x14ac:dyDescent="0.2">
      <c r="A219" s="136" t="s">
        <v>436</v>
      </c>
      <c r="B219" s="136" t="s">
        <v>445</v>
      </c>
      <c r="C219" s="136" t="s">
        <v>436</v>
      </c>
      <c r="D219" s="134" t="s">
        <v>445</v>
      </c>
      <c r="E219" s="132" t="s">
        <v>608</v>
      </c>
      <c r="F219" s="134" t="s">
        <v>445</v>
      </c>
      <c r="G219" s="134" t="s">
        <v>436</v>
      </c>
      <c r="H219" s="136" t="s">
        <v>436</v>
      </c>
      <c r="I219" s="136" t="s">
        <v>436</v>
      </c>
    </row>
    <row r="220" spans="1:9" x14ac:dyDescent="0.2">
      <c r="A220" s="136" t="s">
        <v>436</v>
      </c>
      <c r="B220" s="136" t="s">
        <v>445</v>
      </c>
      <c r="C220" s="136" t="s">
        <v>436</v>
      </c>
      <c r="D220" s="132" t="s">
        <v>608</v>
      </c>
      <c r="E220" s="136" t="s">
        <v>637</v>
      </c>
      <c r="F220" s="134" t="s">
        <v>436</v>
      </c>
      <c r="G220" s="134" t="s">
        <v>445</v>
      </c>
      <c r="H220" s="136" t="s">
        <v>436</v>
      </c>
      <c r="I220" s="136" t="s">
        <v>436</v>
      </c>
    </row>
    <row r="221" spans="1:9" x14ac:dyDescent="0.2">
      <c r="A221" s="136" t="s">
        <v>436</v>
      </c>
      <c r="B221" s="136" t="s">
        <v>445</v>
      </c>
      <c r="C221" s="136" t="s">
        <v>436</v>
      </c>
      <c r="D221" s="136" t="s">
        <v>445</v>
      </c>
      <c r="E221" s="136" t="s">
        <v>445</v>
      </c>
      <c r="F221" s="134" t="s">
        <v>436</v>
      </c>
      <c r="G221" s="132" t="s">
        <v>591</v>
      </c>
      <c r="H221" s="136" t="s">
        <v>436</v>
      </c>
      <c r="I221" s="136" t="s">
        <v>436</v>
      </c>
    </row>
    <row r="222" spans="1:9" x14ac:dyDescent="0.2">
      <c r="A222" s="136" t="s">
        <v>436</v>
      </c>
      <c r="B222" s="136" t="s">
        <v>445</v>
      </c>
      <c r="C222" s="136" t="s">
        <v>436</v>
      </c>
      <c r="D222" s="139" t="s">
        <v>614</v>
      </c>
      <c r="E222" s="136" t="s">
        <v>445</v>
      </c>
      <c r="F222" s="134" t="s">
        <v>436</v>
      </c>
      <c r="G222" s="136" t="s">
        <v>659</v>
      </c>
      <c r="H222" s="136" t="s">
        <v>436</v>
      </c>
      <c r="I222" s="136" t="s">
        <v>436</v>
      </c>
    </row>
    <row r="223" spans="1:9" x14ac:dyDescent="0.2">
      <c r="A223" s="136" t="s">
        <v>436</v>
      </c>
      <c r="B223" s="136" t="s">
        <v>445</v>
      </c>
      <c r="C223" s="136" t="s">
        <v>436</v>
      </c>
      <c r="D223" s="134" t="s">
        <v>445</v>
      </c>
      <c r="E223" s="139" t="s">
        <v>614</v>
      </c>
      <c r="F223" s="134" t="s">
        <v>436</v>
      </c>
      <c r="G223" s="136" t="s">
        <v>445</v>
      </c>
      <c r="H223" s="136" t="s">
        <v>436</v>
      </c>
      <c r="I223" s="136" t="s">
        <v>436</v>
      </c>
    </row>
    <row r="224" spans="1:9" x14ac:dyDescent="0.2">
      <c r="A224" s="136" t="s">
        <v>436</v>
      </c>
      <c r="B224" s="136" t="s">
        <v>445</v>
      </c>
      <c r="C224" s="136" t="s">
        <v>436</v>
      </c>
      <c r="D224" s="132" t="s">
        <v>620</v>
      </c>
      <c r="E224" s="134" t="s">
        <v>644</v>
      </c>
      <c r="F224" s="134" t="s">
        <v>445</v>
      </c>
      <c r="G224" s="136" t="s">
        <v>436</v>
      </c>
      <c r="H224" s="136" t="s">
        <v>436</v>
      </c>
      <c r="I224" s="136" t="s">
        <v>436</v>
      </c>
    </row>
    <row r="225" spans="1:9" x14ac:dyDescent="0.2">
      <c r="A225" s="136" t="s">
        <v>436</v>
      </c>
      <c r="B225" s="136" t="s">
        <v>445</v>
      </c>
      <c r="C225" s="136" t="s">
        <v>436</v>
      </c>
      <c r="D225" s="136" t="s">
        <v>445</v>
      </c>
      <c r="E225" s="134" t="s">
        <v>445</v>
      </c>
      <c r="F225" s="132" t="s">
        <v>624</v>
      </c>
      <c r="G225" s="136" t="s">
        <v>436</v>
      </c>
      <c r="H225" s="136" t="s">
        <v>436</v>
      </c>
      <c r="I225" s="136" t="s">
        <v>436</v>
      </c>
    </row>
    <row r="226" spans="1:9" x14ac:dyDescent="0.2">
      <c r="A226" s="136" t="s">
        <v>436</v>
      </c>
      <c r="B226" s="136" t="s">
        <v>445</v>
      </c>
      <c r="C226" s="136" t="s">
        <v>436</v>
      </c>
      <c r="D226" s="139" t="s">
        <v>624</v>
      </c>
      <c r="E226" s="134" t="s">
        <v>445</v>
      </c>
      <c r="F226" s="136" t="s">
        <v>637</v>
      </c>
      <c r="G226" s="136" t="s">
        <v>436</v>
      </c>
      <c r="H226" s="136" t="s">
        <v>436</v>
      </c>
      <c r="I226" s="136" t="s">
        <v>436</v>
      </c>
    </row>
    <row r="227" spans="1:9" x14ac:dyDescent="0.2">
      <c r="A227" s="136" t="s">
        <v>436</v>
      </c>
      <c r="B227" s="136" t="s">
        <v>445</v>
      </c>
      <c r="C227" s="136" t="s">
        <v>436</v>
      </c>
      <c r="D227" s="134" t="s">
        <v>445</v>
      </c>
      <c r="E227" s="132" t="s">
        <v>624</v>
      </c>
      <c r="F227" s="136" t="s">
        <v>445</v>
      </c>
      <c r="G227" s="136" t="s">
        <v>436</v>
      </c>
      <c r="H227" s="136" t="s">
        <v>436</v>
      </c>
      <c r="I227" s="136" t="s">
        <v>436</v>
      </c>
    </row>
    <row r="228" spans="1:9" x14ac:dyDescent="0.2">
      <c r="A228" s="136" t="s">
        <v>436</v>
      </c>
      <c r="B228" s="136" t="s">
        <v>445</v>
      </c>
      <c r="C228" s="136" t="s">
        <v>436</v>
      </c>
      <c r="D228" s="132" t="s">
        <v>631</v>
      </c>
      <c r="E228" s="136" t="s">
        <v>644</v>
      </c>
      <c r="F228" s="136" t="s">
        <v>436</v>
      </c>
      <c r="G228" s="136" t="s">
        <v>436</v>
      </c>
      <c r="H228" s="136" t="s">
        <v>436</v>
      </c>
      <c r="I228" s="136" t="s">
        <v>436</v>
      </c>
    </row>
    <row r="229" spans="1:9" x14ac:dyDescent="0.2">
      <c r="A229" s="136" t="s">
        <v>436</v>
      </c>
      <c r="B229" s="136" t="s">
        <v>445</v>
      </c>
      <c r="C229" s="136" t="s">
        <v>436</v>
      </c>
      <c r="D229" s="136" t="s">
        <v>436</v>
      </c>
      <c r="E229" s="136" t="s">
        <v>445</v>
      </c>
      <c r="F229" s="136" t="s">
        <v>436</v>
      </c>
      <c r="G229" s="136" t="s">
        <v>436</v>
      </c>
      <c r="H229" s="136" t="s">
        <v>445</v>
      </c>
      <c r="I229" s="136" t="s">
        <v>436</v>
      </c>
    </row>
    <row r="230" spans="1:9" ht="15.75" x14ac:dyDescent="0.25">
      <c r="A230" s="120"/>
      <c r="B230" s="128" t="s">
        <v>293</v>
      </c>
      <c r="C230" s="128"/>
      <c r="D230" s="128"/>
      <c r="E230" s="128"/>
      <c r="F230" s="128"/>
      <c r="G230" s="128"/>
      <c r="H230" s="128" t="s">
        <v>365</v>
      </c>
    </row>
  </sheetData>
  <pageMargins left="0.25" right="0.25" top="0.75" bottom="0.75" header="0.3" footer="0.3"/>
  <pageSetup paperSize="9" scale="2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Титульный лист</vt:lpstr>
      <vt:lpstr>Расписание</vt:lpstr>
      <vt:lpstr>Статистика</vt:lpstr>
      <vt:lpstr>Список участников. Девушки</vt:lpstr>
      <vt:lpstr>Список участников. Юноши</vt:lpstr>
      <vt:lpstr>Список судейской коллегии</vt:lpstr>
      <vt:lpstr>Призовой_фонд</vt:lpstr>
      <vt:lpstr>места</vt:lpstr>
      <vt:lpstr>MS</vt:lpstr>
      <vt:lpstr>WS</vt:lpstr>
      <vt:lpstr>MD</vt:lpstr>
      <vt:lpstr>WD</vt:lpstr>
      <vt:lpstr>XD</vt:lpstr>
      <vt:lpstr>ПРЕДУПРЕЖДЕНИЯ</vt:lpstr>
      <vt:lpstr>справка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2017-09-18T12:23:16Z</dcterms:modified>
</cp:coreProperties>
</file>