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activeTab="0"/>
  </bookViews>
  <sheets>
    <sheet name="Титульный лист" sheetId="1" r:id="rId1"/>
    <sheet name="Расписание" sheetId="2" r:id="rId2"/>
    <sheet name="Статистика" sheetId="3" state="hidden" r:id="rId3"/>
    <sheet name="список муж" sheetId="4" r:id="rId4"/>
    <sheet name="список жен" sheetId="5" r:id="rId5"/>
    <sheet name="Список судейской коллегии" sheetId="6" r:id="rId6"/>
    <sheet name="места" sheetId="7" r:id="rId7"/>
    <sheet name="MS" sheetId="8" r:id="rId8"/>
    <sheet name="WS" sheetId="9" r:id="rId9"/>
    <sheet name="MD" sheetId="10" r:id="rId10"/>
    <sheet name="WD" sheetId="11" r:id="rId11"/>
    <sheet name="XD" sheetId="12" r:id="rId12"/>
    <sheet name="Призовой_фонд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_____________od12">'[1]Списки А'!#REF!</definedName>
    <definedName name="__________od12">'[1]Списки А'!#REF!</definedName>
    <definedName name="_________od12">'[1]Списки А'!#REF!</definedName>
    <definedName name="________od12" localSheetId="4">'[1]Списки А'!#REF!</definedName>
    <definedName name="________od12" localSheetId="5">'[1]Списки А'!#REF!</definedName>
    <definedName name="________od12" localSheetId="0">'[1]Списки А'!#REF!</definedName>
    <definedName name="________od12">'[1]Списки А'!#REF!</definedName>
    <definedName name="_______d3307" localSheetId="6">'[2]Списки А'!#REF!</definedName>
    <definedName name="_______d3307" localSheetId="4">'[3]Списки А'!#REF!</definedName>
    <definedName name="_______d3307" localSheetId="5">'[1]Списки А'!#REF!</definedName>
    <definedName name="_______d3307" localSheetId="0">'[3]Списки А'!#REF!</definedName>
    <definedName name="_______d3307">'[3]Списки А'!#REF!</definedName>
    <definedName name="_______d3308" localSheetId="6">'[2]Списки А'!#REF!</definedName>
    <definedName name="_______d3308" localSheetId="4">'[3]Списки А'!#REF!</definedName>
    <definedName name="_______d3308" localSheetId="5">'[1]Списки А'!#REF!</definedName>
    <definedName name="_______d3308" localSheetId="0">'[3]Списки А'!#REF!</definedName>
    <definedName name="_______d3308">'[3]Списки А'!#REF!</definedName>
    <definedName name="_______od12" localSheetId="4">'[2]Списки А'!#REF!</definedName>
    <definedName name="_______od12" localSheetId="5">'[2]Списки А'!#REF!</definedName>
    <definedName name="_______od12" localSheetId="0">'[2]Списки А'!#REF!</definedName>
    <definedName name="_______od12">'[2]Списки А'!#REF!</definedName>
    <definedName name="______d3307" localSheetId="6">'[2]Списки А'!#REF!</definedName>
    <definedName name="______d3307" localSheetId="4">'[3]Списки А'!#REF!</definedName>
    <definedName name="______d3307" localSheetId="5">'[1]Списки А'!#REF!</definedName>
    <definedName name="______d3307" localSheetId="0">'[3]Списки А'!#REF!</definedName>
    <definedName name="______d3307">'[3]Списки А'!#REF!</definedName>
    <definedName name="______d3308" localSheetId="6">'[2]Списки А'!#REF!</definedName>
    <definedName name="______d3308" localSheetId="4">'[3]Списки А'!#REF!</definedName>
    <definedName name="______d3308" localSheetId="5">'[1]Списки А'!#REF!</definedName>
    <definedName name="______d3308" localSheetId="0">'[3]Списки А'!#REF!</definedName>
    <definedName name="______d3308">'[3]Списки А'!#REF!</definedName>
    <definedName name="______od12" localSheetId="4">'[3]Списки А'!#REF!</definedName>
    <definedName name="______od12" localSheetId="5">'[3]Списки А'!#REF!</definedName>
    <definedName name="______od12" localSheetId="0">'[3]Списки А'!#REF!</definedName>
    <definedName name="______od12">'[3]Списки А'!#REF!</definedName>
    <definedName name="_____d3307" localSheetId="6">'[2]Списки А'!#REF!</definedName>
    <definedName name="_____d3307" localSheetId="4">'[3]Списки А'!#REF!</definedName>
    <definedName name="_____d3307" localSheetId="5">'[1]Списки А'!#REF!</definedName>
    <definedName name="_____d3307" localSheetId="0">'[3]Списки А'!#REF!</definedName>
    <definedName name="_____d3307">'[3]Списки А'!#REF!</definedName>
    <definedName name="_____d3308" localSheetId="6">'[2]Списки А'!#REF!</definedName>
    <definedName name="_____d3308" localSheetId="4">'[3]Списки А'!#REF!</definedName>
    <definedName name="_____d3308" localSheetId="5">'[1]Списки А'!#REF!</definedName>
    <definedName name="_____d3308" localSheetId="0">'[3]Списки А'!#REF!</definedName>
    <definedName name="_____d3308">'[3]Списки А'!#REF!</definedName>
    <definedName name="_____od12" localSheetId="4">'[3]Списки А'!#REF!</definedName>
    <definedName name="_____od12" localSheetId="5">'[3]Списки А'!#REF!</definedName>
    <definedName name="_____od12" localSheetId="0">'[3]Списки А'!#REF!</definedName>
    <definedName name="_____od12">'[3]Списки А'!#REF!</definedName>
    <definedName name="____d3307" localSheetId="6">'[2]Списки А'!#REF!</definedName>
    <definedName name="____d3307" localSheetId="4">'[3]Списки А'!#REF!</definedName>
    <definedName name="____d3307" localSheetId="5">'[1]Списки А'!#REF!</definedName>
    <definedName name="____d3307" localSheetId="0">'[3]Списки А'!#REF!</definedName>
    <definedName name="____d3307">'[3]Списки А'!#REF!</definedName>
    <definedName name="____d3308" localSheetId="6">'[2]Списки А'!#REF!</definedName>
    <definedName name="____d3308" localSheetId="4">'[3]Списки А'!#REF!</definedName>
    <definedName name="____d3308" localSheetId="5">'[1]Списки А'!#REF!</definedName>
    <definedName name="____d3308" localSheetId="0">'[3]Списки А'!#REF!</definedName>
    <definedName name="____d3308">'[3]Списки А'!#REF!</definedName>
    <definedName name="____od12" localSheetId="4">'[3]Списки А'!#REF!</definedName>
    <definedName name="____od12" localSheetId="5">'[3]Списки А'!#REF!</definedName>
    <definedName name="____od12" localSheetId="0">'[3]Списки А'!#REF!</definedName>
    <definedName name="____od12">'[3]Списки А'!#REF!</definedName>
    <definedName name="___d3307" localSheetId="6">'[2]Списки А'!#REF!</definedName>
    <definedName name="___d3307" localSheetId="4">'[3]Списки А'!#REF!</definedName>
    <definedName name="___d3307" localSheetId="5">'[1]Списки А'!#REF!</definedName>
    <definedName name="___d3307" localSheetId="0">'[3]Списки А'!#REF!</definedName>
    <definedName name="___d3307">'[3]Списки А'!#REF!</definedName>
    <definedName name="___d3308" localSheetId="6">'[2]Списки А'!#REF!</definedName>
    <definedName name="___d3308" localSheetId="4">'[3]Списки А'!#REF!</definedName>
    <definedName name="___d3308" localSheetId="5">'[1]Списки А'!#REF!</definedName>
    <definedName name="___d3308" localSheetId="0">'[3]Списки А'!#REF!</definedName>
    <definedName name="___d3308">'[3]Списки А'!#REF!</definedName>
    <definedName name="___od12" localSheetId="4">'[3]Списки А'!#REF!</definedName>
    <definedName name="___od12" localSheetId="5">'[3]Списки А'!#REF!</definedName>
    <definedName name="___od12" localSheetId="0">'[3]Списки А'!#REF!</definedName>
    <definedName name="___od12">'[3]Списки А'!#REF!</definedName>
    <definedName name="__d3307" localSheetId="6">'[2]Списки А'!#REF!</definedName>
    <definedName name="__d3307" localSheetId="4">'[3]Списки А'!#REF!</definedName>
    <definedName name="__d3307" localSheetId="5">'[1]Списки А'!#REF!</definedName>
    <definedName name="__d3307" localSheetId="0">'[3]Списки А'!#REF!</definedName>
    <definedName name="__d3307">'[3]Списки А'!#REF!</definedName>
    <definedName name="__d3308" localSheetId="6">'[2]Списки А'!#REF!</definedName>
    <definedName name="__d3308" localSheetId="4">'[3]Списки А'!#REF!</definedName>
    <definedName name="__d3308" localSheetId="5">'[1]Списки А'!#REF!</definedName>
    <definedName name="__d3308" localSheetId="0">'[3]Списки А'!#REF!</definedName>
    <definedName name="__d3308">'[3]Списки А'!#REF!</definedName>
    <definedName name="__od12" localSheetId="4">'[3]Списки А'!#REF!</definedName>
    <definedName name="__od12" localSheetId="5">'[3]Списки А'!#REF!</definedName>
    <definedName name="__od12" localSheetId="0">'[3]Списки А'!#REF!</definedName>
    <definedName name="__od12">'[3]Списки А'!#REF!</definedName>
    <definedName name="_d3307" localSheetId="6">'[2]Списки А'!#REF!</definedName>
    <definedName name="_d3307" localSheetId="4">'[3]Списки А'!#REF!</definedName>
    <definedName name="_d3307" localSheetId="5">'[1]Списки А'!#REF!</definedName>
    <definedName name="_d3307" localSheetId="0">'[3]Списки А'!#REF!</definedName>
    <definedName name="_d3307">'[3]Списки А'!#REF!</definedName>
    <definedName name="_d3308" localSheetId="6">'[2]Списки А'!#REF!</definedName>
    <definedName name="_d3308" localSheetId="4">'[3]Списки А'!#REF!</definedName>
    <definedName name="_d3308" localSheetId="5">'[1]Списки А'!#REF!</definedName>
    <definedName name="_d3308" localSheetId="0">'[3]Списки А'!#REF!</definedName>
    <definedName name="_d3308">'[3]Списки А'!#REF!</definedName>
    <definedName name="_od12" localSheetId="4">'[3]Списки А'!#REF!</definedName>
    <definedName name="_od12" localSheetId="5">'[3]Списки А'!#REF!</definedName>
    <definedName name="_od12" localSheetId="0">'[3]Списки А'!#REF!</definedName>
    <definedName name="_od12">'[3]Списки А'!#REF!</definedName>
    <definedName name="qqw" localSheetId="6">'[2]Списки А'!#REF!</definedName>
    <definedName name="qqw" localSheetId="4">'[3]Списки А'!#REF!</definedName>
    <definedName name="qqw" localSheetId="5">'[1]Списки А'!#REF!</definedName>
    <definedName name="qqw" localSheetId="0">'[3]Списки А'!#REF!</definedName>
    <definedName name="qqw">'[3]Списки А'!#REF!</definedName>
    <definedName name="Zuordnung" localSheetId="6">'[4]Verknüpfungen'!$C$1:$C$48</definedName>
    <definedName name="Zuordnung" localSheetId="5">'[5]Verknüpfungen'!$C$1:$C$48</definedName>
    <definedName name="Zuordnung" localSheetId="0">'[5]Verknüpfungen'!$C$1:$C$48</definedName>
    <definedName name="Zuordnung">'[5]Verknüpfungen'!$C$1:$C$48</definedName>
    <definedName name="МестоПроведенияТурнира" localSheetId="4">#REF!</definedName>
    <definedName name="МестоПроведенияТурнира" localSheetId="5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4">#REF!</definedName>
    <definedName name="НаименованиеТурнира" localSheetId="5">#REF!</definedName>
    <definedName name="НаименованиеТурнира" localSheetId="0">#REF!</definedName>
    <definedName name="НаименованиеТурнира">#REF!</definedName>
    <definedName name="_xlnm.Print_Area" localSheetId="12">'Призовой_фонд'!$A$1:$K$53</definedName>
    <definedName name="СрокиТурнира" localSheetId="4">#REF!</definedName>
    <definedName name="СрокиТурнира" localSheetId="5">#REF!</definedName>
    <definedName name="СрокиТурнира" localSheetId="0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<sst xmlns="http://schemas.openxmlformats.org/spreadsheetml/2006/main" count="9352" uniqueCount="1002">
  <si>
    <t>МС</t>
  </si>
  <si>
    <t>КМС</t>
  </si>
  <si>
    <t>МСМК</t>
  </si>
  <si>
    <t>д. Починок</t>
  </si>
  <si>
    <t>г. Нижнекамск</t>
  </si>
  <si>
    <t>г. Воронеж</t>
  </si>
  <si>
    <t>г. Воскресенск</t>
  </si>
  <si>
    <t>г. Гатчина</t>
  </si>
  <si>
    <t>г. Жуковский</t>
  </si>
  <si>
    <t>г. Казань</t>
  </si>
  <si>
    <t>г. Калуга</t>
  </si>
  <si>
    <t>г. Москва</t>
  </si>
  <si>
    <t>г. Нижний Новгород</t>
  </si>
  <si>
    <t>г. Одинцово</t>
  </si>
  <si>
    <t>г. Омск</t>
  </si>
  <si>
    <t>г. Пермь</t>
  </si>
  <si>
    <t>г. Самара</t>
  </si>
  <si>
    <t>г. Санкт-Петербург</t>
  </si>
  <si>
    <t>г. Саратов</t>
  </si>
  <si>
    <t>г. Челябинск</t>
  </si>
  <si>
    <t>Общая информация</t>
  </si>
  <si>
    <t>Наименование показателя</t>
  </si>
  <si>
    <t>Всего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</si>
  <si>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</si>
  <si>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</si>
  <si>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</si>
  <si>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</si>
  <si>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Мужской одиночный разряд</t>
  </si>
  <si>
    <t xml:space="preserve">Женский одиночный разряд </t>
  </si>
  <si>
    <t>Мужской парный разряд</t>
  </si>
  <si>
    <t xml:space="preserve">Женский парный разряд </t>
  </si>
  <si>
    <t>Смешанный парный разряд</t>
  </si>
  <si>
    <t>Наименование спортивного разряда</t>
  </si>
  <si>
    <t>мужчины</t>
  </si>
  <si>
    <t>женщины</t>
  </si>
  <si>
    <t>Регионы: 15</t>
  </si>
  <si>
    <t>Республика Башкортостан</t>
  </si>
  <si>
    <t>Калужская область</t>
  </si>
  <si>
    <t>Московская область</t>
  </si>
  <si>
    <t>Нижегородская область</t>
  </si>
  <si>
    <t>Омская область</t>
  </si>
  <si>
    <t>Саратовская область</t>
  </si>
  <si>
    <t>Республика Татарстан</t>
  </si>
  <si>
    <t>Ленинградская область</t>
  </si>
  <si>
    <t>Воронежская область</t>
  </si>
  <si>
    <t>Самарская область</t>
  </si>
  <si>
    <t>Количество регионов</t>
  </si>
  <si>
    <t>г. Уфа</t>
  </si>
  <si>
    <t>Количество муниципальных образований</t>
  </si>
  <si>
    <t>Главный судья</t>
  </si>
  <si>
    <t>Шамгуллин А.З.</t>
  </si>
  <si>
    <t>Всероссийский турнир по бадминтону "Кубок имени Ф.Г. Валеева"</t>
  </si>
  <si>
    <t>Закамский А.В.</t>
  </si>
  <si>
    <t>Отъезд участников соревнования</t>
  </si>
  <si>
    <t>18-00</t>
  </si>
  <si>
    <t>Торжественное награждение</t>
  </si>
  <si>
    <t>14-30</t>
  </si>
  <si>
    <t>Финалы во всех возрастах и разрядах</t>
  </si>
  <si>
    <t>Полуфиналы во всех разрядах</t>
  </si>
  <si>
    <t>09-30</t>
  </si>
  <si>
    <t>Центр бадминтона</t>
  </si>
  <si>
    <t>16+32</t>
  </si>
  <si>
    <t>17-00</t>
  </si>
  <si>
    <t>15-00</t>
  </si>
  <si>
    <t>8+11+8+4</t>
  </si>
  <si>
    <t>14-00</t>
  </si>
  <si>
    <t>11-00</t>
  </si>
  <si>
    <t>10-00</t>
  </si>
  <si>
    <t>Мандатная комиссия. Подача заявок на парные разряды</t>
  </si>
  <si>
    <t>до 16-00</t>
  </si>
  <si>
    <t>Часов</t>
  </si>
  <si>
    <t>Игр</t>
  </si>
  <si>
    <t>Участников</t>
  </si>
  <si>
    <t>Приезд участников</t>
  </si>
  <si>
    <t>1993-1998</t>
  </si>
  <si>
    <t>1999-2000</t>
  </si>
  <si>
    <t>2001-2002</t>
  </si>
  <si>
    <t>Игры и мероприятия</t>
  </si>
  <si>
    <t>Время начала</t>
  </si>
  <si>
    <t>Место проведения</t>
  </si>
  <si>
    <t>Расписание соревнования</t>
  </si>
  <si>
    <t>г. Казань, 14 - 17 сентября 2017 г.</t>
  </si>
  <si>
    <t>А.З. Шамгуллин</t>
  </si>
  <si>
    <t>г. Чистополь</t>
  </si>
  <si>
    <t>Кол-во</t>
  </si>
  <si>
    <t>Количество</t>
  </si>
  <si>
    <t>Наименование 
региона</t>
  </si>
  <si>
    <t>Наименование 
муниципального образования</t>
  </si>
  <si>
    <t>Челябинская область</t>
  </si>
  <si>
    <t>Спортивные разряды: 6</t>
  </si>
  <si>
    <t>Республика Башкортостан/Приморский край</t>
  </si>
  <si>
    <t>Пермский край</t>
  </si>
  <si>
    <t>п. Б. Сабы</t>
  </si>
  <si>
    <t>п.г.т. Алексеевское</t>
  </si>
  <si>
    <t>Муниципальные образования: 21</t>
  </si>
  <si>
    <t>г. Казань, 14-16 сентября 2018 г.</t>
  </si>
  <si>
    <t>13 сентября, четверг</t>
  </si>
  <si>
    <t>14 сентября, пятница</t>
  </si>
  <si>
    <t>15 сентября, суббота</t>
  </si>
  <si>
    <t>16 сентября, воскресенье</t>
  </si>
  <si>
    <t>Смешанный парный разряд до полуфинала (игры за места)</t>
  </si>
  <si>
    <t>Мужской одиночный разряд до полуфинала</t>
  </si>
  <si>
    <t>Женский одиночный разряд до полуфинала</t>
  </si>
  <si>
    <t>Мужской парный разряд до полуфинала</t>
  </si>
  <si>
    <t>12-00</t>
  </si>
  <si>
    <t>Женский парный разряд до полуфинала</t>
  </si>
  <si>
    <t>Всероссийский турнир по бадминтону  Кубок им. Ф.Г. Валеева</t>
  </si>
  <si>
    <t>Список участников</t>
  </si>
  <si>
    <t>Badminton Tournament Planner - www.tournamentsoftware.com</t>
  </si>
  <si>
    <t>№ п/п</t>
  </si>
  <si>
    <t>ФИО</t>
  </si>
  <si>
    <t>Разряд</t>
  </si>
  <si>
    <t>Город</t>
  </si>
  <si>
    <t>Регион</t>
  </si>
  <si>
    <t>Дата рождения</t>
  </si>
  <si>
    <t>Gender</t>
  </si>
  <si>
    <t>Тренер</t>
  </si>
  <si>
    <t>Сетка</t>
  </si>
  <si>
    <t/>
  </si>
  <si>
    <t>МСО</t>
  </si>
  <si>
    <t>Андреяшина Анна</t>
  </si>
  <si>
    <t>Алексеевское</t>
  </si>
  <si>
    <t>ТТР</t>
  </si>
  <si>
    <t>F</t>
  </si>
  <si>
    <t>Черемных И.А.</t>
  </si>
  <si>
    <t>WS, WD, XD</t>
  </si>
  <si>
    <t>Валиуллина Ильсина</t>
  </si>
  <si>
    <t>2</t>
  </si>
  <si>
    <t>Иващенко Ольга</t>
  </si>
  <si>
    <t>Богатые Сабы</t>
  </si>
  <si>
    <t>WD, XD</t>
  </si>
  <si>
    <t>Апостолюк Мария</t>
  </si>
  <si>
    <t>Воронеж</t>
  </si>
  <si>
    <t>ВРО</t>
  </si>
  <si>
    <t>Апостолюк А.Г.</t>
  </si>
  <si>
    <t>WD</t>
  </si>
  <si>
    <t>1</t>
  </si>
  <si>
    <t>Полшкова Екатерина</t>
  </si>
  <si>
    <t>Воскресенск</t>
  </si>
  <si>
    <t>Тарасова Екатерина</t>
  </si>
  <si>
    <t xml:space="preserve">Ицков В.В., Ицкова В.В. </t>
  </si>
  <si>
    <t>Евгенова Ксения</t>
  </si>
  <si>
    <t>Жуковский</t>
  </si>
  <si>
    <t>Дектярев, Казакова</t>
  </si>
  <si>
    <t>WS, WD</t>
  </si>
  <si>
    <t>Звенигород</t>
  </si>
  <si>
    <t>Бусыгина Алина</t>
  </si>
  <si>
    <t>Русина Н.Е., Красниченко Т.Н.</t>
  </si>
  <si>
    <t>Самбурская Татьяна</t>
  </si>
  <si>
    <t>Чиханова Александра</t>
  </si>
  <si>
    <t>Русина Н.Е, Иванова Т.С.</t>
  </si>
  <si>
    <t>3</t>
  </si>
  <si>
    <t>Казань</t>
  </si>
  <si>
    <t>Назарова К.И.</t>
  </si>
  <si>
    <t>Назаров И.Б</t>
  </si>
  <si>
    <t>Назаров И.Б.</t>
  </si>
  <si>
    <t>Буланцева Юлия</t>
  </si>
  <si>
    <t>Назарова Ю.С</t>
  </si>
  <si>
    <t>Назарова Ю.С.</t>
  </si>
  <si>
    <t>Воробьева Виктория</t>
  </si>
  <si>
    <t>Воробьева И.Н.</t>
  </si>
  <si>
    <t>Галиахметова Регина</t>
  </si>
  <si>
    <t>Галиева Регина</t>
  </si>
  <si>
    <t>Григорьева Полина</t>
  </si>
  <si>
    <t>Джеджула Дарья</t>
  </si>
  <si>
    <t>Кадочникова Екатерина</t>
  </si>
  <si>
    <t>XD</t>
  </si>
  <si>
    <t>Липовская Кристина</t>
  </si>
  <si>
    <t>Малыгина Мария</t>
  </si>
  <si>
    <t>Мубаракшина Рузалина</t>
  </si>
  <si>
    <t>I</t>
  </si>
  <si>
    <t>Назарова Мария</t>
  </si>
  <si>
    <t>Редькина Анастасия</t>
  </si>
  <si>
    <t>WS, XD</t>
  </si>
  <si>
    <t>Романко Алина</t>
  </si>
  <si>
    <t>Семенова Александра</t>
  </si>
  <si>
    <t>Серегина Мария</t>
  </si>
  <si>
    <t>Тазеева Валерия</t>
  </si>
  <si>
    <t>Тазеев Р.Р</t>
  </si>
  <si>
    <t>Усова Людмила</t>
  </si>
  <si>
    <t>Цисер Софья</t>
  </si>
  <si>
    <t>Назаренко Надежда</t>
  </si>
  <si>
    <t>Кострома</t>
  </si>
  <si>
    <t>КСО</t>
  </si>
  <si>
    <t>Назаренко С. Г.</t>
  </si>
  <si>
    <t>Асфандиярова Вилена</t>
  </si>
  <si>
    <t>Москва</t>
  </si>
  <si>
    <t>МСГ</t>
  </si>
  <si>
    <t>Ивашин А.А</t>
  </si>
  <si>
    <t>Данченко Анастасия</t>
  </si>
  <si>
    <t>Данченко</t>
  </si>
  <si>
    <t>Киронда Алиса</t>
  </si>
  <si>
    <t>Королева Алена</t>
  </si>
  <si>
    <t>Ивашин А.А.</t>
  </si>
  <si>
    <t>Осияненко Анастасия</t>
  </si>
  <si>
    <t>Дмитриева</t>
  </si>
  <si>
    <t>Соколова Ольга</t>
  </si>
  <si>
    <t>Солдатова Даная</t>
  </si>
  <si>
    <t>Карамышев</t>
  </si>
  <si>
    <t>Тарасова Елизавета</t>
  </si>
  <si>
    <t>Шумилкин И.Ф.</t>
  </si>
  <si>
    <t>Ульянова Александра</t>
  </si>
  <si>
    <t>Чушкина Александра</t>
  </si>
  <si>
    <t>Рыбкина</t>
  </si>
  <si>
    <t>Нижний Новгород</t>
  </si>
  <si>
    <t>НГО</t>
  </si>
  <si>
    <t>Ермолаева Екатерина</t>
  </si>
  <si>
    <t>Чуланов С.А.</t>
  </si>
  <si>
    <t>Кулькова Ольга</t>
  </si>
  <si>
    <t>Голубева Н.М.</t>
  </si>
  <si>
    <t>Назарчук Анастасия</t>
  </si>
  <si>
    <t>Гатчинская Е.М., Киселев А.К.</t>
  </si>
  <si>
    <t>Пьянзина Анна</t>
  </si>
  <si>
    <t>Новосибирск</t>
  </si>
  <si>
    <t>НСО</t>
  </si>
  <si>
    <t>Зверева Т.В., Зверева Е.С.</t>
  </si>
  <si>
    <t>Калашникова Алена</t>
  </si>
  <si>
    <t>Сыпко Софья</t>
  </si>
  <si>
    <t>Тимонова Мария</t>
  </si>
  <si>
    <t>Одинцово</t>
  </si>
  <si>
    <t>Купцова Мария</t>
  </si>
  <si>
    <t>Догонина Н.В., Ашмарин А.О.</t>
  </si>
  <si>
    <t>Орехово-Зуево</t>
  </si>
  <si>
    <t>Русина Н.Е.</t>
  </si>
  <si>
    <t>Кут Екатерина</t>
  </si>
  <si>
    <t>Русина Н.Е., Федорова Т.М.</t>
  </si>
  <si>
    <t>Серебрякова Дарья</t>
  </si>
  <si>
    <t>Абибулаева Лилия</t>
  </si>
  <si>
    <t>Пермь</t>
  </si>
  <si>
    <t>ПРК</t>
  </si>
  <si>
    <t>Логинов А.В.</t>
  </si>
  <si>
    <t>Болотова Анна</t>
  </si>
  <si>
    <t>Бибик Татьяна</t>
  </si>
  <si>
    <t>Самара</t>
  </si>
  <si>
    <t>САО</t>
  </si>
  <si>
    <t>Карачкова Л.Б.  Карачков А.Н.</t>
  </si>
  <si>
    <t>Залевская Влада</t>
  </si>
  <si>
    <t>Ким Анастасия</t>
  </si>
  <si>
    <t>Карачкова Л.Б.</t>
  </si>
  <si>
    <t>Карачков А.Н.</t>
  </si>
  <si>
    <t>Рудакова Валерия</t>
  </si>
  <si>
    <t>Чигирева Диана</t>
  </si>
  <si>
    <t>Артамонова Софья</t>
  </si>
  <si>
    <t>Санкт-Петербург</t>
  </si>
  <si>
    <t>СПГ</t>
  </si>
  <si>
    <t>Укк Л.Н.</t>
  </si>
  <si>
    <t>Гусева Анфиса</t>
  </si>
  <si>
    <t>Зорина Вера</t>
  </si>
  <si>
    <t>Терентьев И.В.</t>
  </si>
  <si>
    <t>Королева Екатерина</t>
  </si>
  <si>
    <t>Сапожников А.А.</t>
  </si>
  <si>
    <t>Лисочкина Галина</t>
  </si>
  <si>
    <t>Стогова Анастасия</t>
  </si>
  <si>
    <t>Укк Н.Ю.</t>
  </si>
  <si>
    <t>Умеренкова Анастасия</t>
  </si>
  <si>
    <t>Харлампович Дарья</t>
  </si>
  <si>
    <t>Яковлева Алена</t>
  </si>
  <si>
    <t>Цветухин К.В.</t>
  </si>
  <si>
    <t>Саратов</t>
  </si>
  <si>
    <t>СРО</t>
  </si>
  <si>
    <t>Запольская Юлия</t>
  </si>
  <si>
    <t>Зубова И.В, Лихутин С.В.</t>
  </si>
  <si>
    <t>Краснощекова Анна</t>
  </si>
  <si>
    <t>Уфа</t>
  </si>
  <si>
    <t>БШР</t>
  </si>
  <si>
    <t>Соболев Д.</t>
  </si>
  <si>
    <t>Хакимова Карина</t>
  </si>
  <si>
    <t>Шарапова Анастасия</t>
  </si>
  <si>
    <t>Челябинск</t>
  </si>
  <si>
    <t>ЧБО</t>
  </si>
  <si>
    <t>Катюшкин П.А.</t>
  </si>
  <si>
    <t>Распределение призового фонда</t>
  </si>
  <si>
    <t>Место</t>
  </si>
  <si>
    <t>мужской одиночный</t>
  </si>
  <si>
    <t>женский одиночный</t>
  </si>
  <si>
    <t>мужской парный</t>
  </si>
  <si>
    <t>женский парный</t>
  </si>
  <si>
    <t>смешанный парный</t>
  </si>
  <si>
    <t>II</t>
  </si>
  <si>
    <t>III</t>
  </si>
  <si>
    <t>согласно занятых мест</t>
  </si>
  <si>
    <t>Субъект</t>
  </si>
  <si>
    <t>Сумма</t>
  </si>
  <si>
    <t>3/4</t>
  </si>
  <si>
    <t>5/8</t>
  </si>
  <si>
    <t>Женский одиночный разряд</t>
  </si>
  <si>
    <t>Женский парный разряд</t>
  </si>
  <si>
    <t>Сумма денежнего призового фонда - 194 000 рублей</t>
  </si>
  <si>
    <t>Национальная федерация бадминтона России</t>
  </si>
  <si>
    <t>Федерация бадминтона Республики Татарстан</t>
  </si>
  <si>
    <t>ОТЧЕТ</t>
  </si>
  <si>
    <t>Главной судейской коллегии</t>
  </si>
  <si>
    <t>о проведении</t>
  </si>
  <si>
    <t>0240012611Я</t>
  </si>
  <si>
    <t>0240022611Я</t>
  </si>
  <si>
    <t>0240032611Я</t>
  </si>
  <si>
    <t>Список судейской коллегии</t>
  </si>
  <si>
    <t>№</t>
  </si>
  <si>
    <t>должность</t>
  </si>
  <si>
    <t>категория</t>
  </si>
  <si>
    <t>город</t>
  </si>
  <si>
    <t>субъект</t>
  </si>
  <si>
    <t>Шамгуллин Альфред Зирякович</t>
  </si>
  <si>
    <t>главный судья</t>
  </si>
  <si>
    <t>Закамский Андрей Валентинович</t>
  </si>
  <si>
    <t>зам. главного судьи</t>
  </si>
  <si>
    <t>ВК</t>
  </si>
  <si>
    <t>г. Йошкар-Ола</t>
  </si>
  <si>
    <t>Республика Марий Эл</t>
  </si>
  <si>
    <t>Закамская Валерия Викторовна</t>
  </si>
  <si>
    <t>главный секретарь</t>
  </si>
  <si>
    <t>Гарипова Гузель</t>
  </si>
  <si>
    <t>судья на вышке</t>
  </si>
  <si>
    <t>Дьячкова Анна</t>
  </si>
  <si>
    <t>Ермаков Олег</t>
  </si>
  <si>
    <t>Зарипова Рушанья</t>
  </si>
  <si>
    <t>Камимуллина Камиля</t>
  </si>
  <si>
    <t>Карамов Ильхан</t>
  </si>
  <si>
    <t>Кашляев Виктор</t>
  </si>
  <si>
    <t>г. Трехгорный</t>
  </si>
  <si>
    <t>Климов Игорь</t>
  </si>
  <si>
    <t>Кольцов Алексей</t>
  </si>
  <si>
    <t>Лутфуллина Алина</t>
  </si>
  <si>
    <t>Мурзаханов Нияз</t>
  </si>
  <si>
    <t>Муталипова Фариза</t>
  </si>
  <si>
    <t>Плотникова Екатерина</t>
  </si>
  <si>
    <t>Роменко Влад</t>
  </si>
  <si>
    <t>Сафина Юлия</t>
  </si>
  <si>
    <t>Семенова Екатерина</t>
  </si>
  <si>
    <t>Степанова Анастасия</t>
  </si>
  <si>
    <t>Хабибуллин Разиль</t>
  </si>
  <si>
    <t>Харисова Гузель</t>
  </si>
  <si>
    <t>Всероссийский турнир по бадминтону
"Кубок имени Ф.Г. Валеева"</t>
  </si>
  <si>
    <t>14-16 сентября 2018 г.</t>
  </si>
  <si>
    <t>Список участников согласно занятых мест</t>
  </si>
  <si>
    <t>Федотовских Никита</t>
  </si>
  <si>
    <t>Горохов Михаил</t>
  </si>
  <si>
    <t>Венедиктов Илья</t>
  </si>
  <si>
    <t>Никулин Александр</t>
  </si>
  <si>
    <t>Ефремов Михаил</t>
  </si>
  <si>
    <t>Валиуллин Тимур</t>
  </si>
  <si>
    <t>Гелашвили Михаил</t>
  </si>
  <si>
    <t>Василькин Александр</t>
  </si>
  <si>
    <t>Агеенко Глеб</t>
  </si>
  <si>
    <t>ВРО/СРО</t>
  </si>
  <si>
    <t>Лебедев Михаил</t>
  </si>
  <si>
    <t>Тимофеев Илья</t>
  </si>
  <si>
    <t>Онучин Радомир</t>
  </si>
  <si>
    <t>Чертилин Евгений</t>
  </si>
  <si>
    <t>Добычкин Владислав</t>
  </si>
  <si>
    <t>19/20</t>
  </si>
  <si>
    <t>Пендюхов Максим</t>
  </si>
  <si>
    <t>Устинов Захар</t>
  </si>
  <si>
    <t>21/24</t>
  </si>
  <si>
    <t>Гареев Таймаз</t>
  </si>
  <si>
    <t>Сорокин Александр</t>
  </si>
  <si>
    <t>Вардосанидзе Константин</t>
  </si>
  <si>
    <t>25/32</t>
  </si>
  <si>
    <t>Фомин Павел</t>
  </si>
  <si>
    <t>Монич Павел</t>
  </si>
  <si>
    <t>Акентьев Евгений</t>
  </si>
  <si>
    <t>Мамзов Денис</t>
  </si>
  <si>
    <t>Карташов Михаил</t>
  </si>
  <si>
    <t>Чуланов Сергей</t>
  </si>
  <si>
    <t>Богданов Данил</t>
  </si>
  <si>
    <t>35/36</t>
  </si>
  <si>
    <t>Вафин Денис</t>
  </si>
  <si>
    <t>37/40</t>
  </si>
  <si>
    <t>Ивлев Федор</t>
  </si>
  <si>
    <t>Роменко Владислав</t>
  </si>
  <si>
    <t>41/48</t>
  </si>
  <si>
    <t>Белых Дмитрий</t>
  </si>
  <si>
    <t>Мартынов Дамир</t>
  </si>
  <si>
    <t>Сабиров Ислам</t>
  </si>
  <si>
    <t>Мулеев Никита</t>
  </si>
  <si>
    <t>Валеев Эмиль</t>
  </si>
  <si>
    <t>49/56</t>
  </si>
  <si>
    <t>Гущин Иван</t>
  </si>
  <si>
    <t>Милехин Егор</t>
  </si>
  <si>
    <t>25/28</t>
  </si>
  <si>
    <t>Пухов Станислав</t>
  </si>
  <si>
    <t>Рябов Дмитрий</t>
  </si>
  <si>
    <t>Ицков Вадим</t>
  </si>
  <si>
    <t>Тимко Роман</t>
  </si>
  <si>
    <t>Шепырев Михаил</t>
  </si>
  <si>
    <t>9/16</t>
  </si>
  <si>
    <t>Румянцев Дмитрий</t>
  </si>
  <si>
    <t>Проскура Станислав</t>
  </si>
  <si>
    <t>Баранов Николай</t>
  </si>
  <si>
    <t>Печенкин Артур</t>
  </si>
  <si>
    <t>Гришечкин Даниил</t>
  </si>
  <si>
    <t>Шестирко Алексей</t>
  </si>
  <si>
    <t>Барышев Дмитрий</t>
  </si>
  <si>
    <t>Галиханов Нияз</t>
  </si>
  <si>
    <t>17/32</t>
  </si>
  <si>
    <t>Сивухин Павел</t>
  </si>
  <si>
    <t>Камалов Артем</t>
  </si>
  <si>
    <t>Молочаев Алексей</t>
  </si>
  <si>
    <t>Безушко Евгений</t>
  </si>
  <si>
    <t>Козлов Николай</t>
  </si>
  <si>
    <t>ЧВР</t>
  </si>
  <si>
    <t>Парамонов Артем</t>
  </si>
  <si>
    <t>Боровиков Петр</t>
  </si>
  <si>
    <t>Ларин Артем</t>
  </si>
  <si>
    <t>Мифтахов Радиф</t>
  </si>
  <si>
    <t>33/64</t>
  </si>
  <si>
    <t>Хайриев Ильяс</t>
  </si>
  <si>
    <t>Ким Илья</t>
  </si>
  <si>
    <t>Талятин Александр</t>
  </si>
  <si>
    <t>Ильин Виталий</t>
  </si>
  <si>
    <t>Атауллин Руслан</t>
  </si>
  <si>
    <t>Нуриев Рияз</t>
  </si>
  <si>
    <t>Корнеев Матвей</t>
  </si>
  <si>
    <t>Назаренко Андрей</t>
  </si>
  <si>
    <t>Ушаков Дмитрий</t>
  </si>
  <si>
    <t>Жданов Илья</t>
  </si>
  <si>
    <t>Молодов Сергей</t>
  </si>
  <si>
    <t>Ивлев Сергей</t>
  </si>
  <si>
    <t>Ермаков Кирилл</t>
  </si>
  <si>
    <t>Санкова Екатерина</t>
  </si>
  <si>
    <t>Каргаев Родион</t>
  </si>
  <si>
    <t>Данченко Максим</t>
  </si>
  <si>
    <t>Логинов Андрей</t>
  </si>
  <si>
    <t>Филатов Дмитрий</t>
  </si>
  <si>
    <t>Кольцов Дмитрий</t>
  </si>
  <si>
    <t>57/64</t>
  </si>
  <si>
    <t>Югай Андрей</t>
  </si>
  <si>
    <t>Валиуллин В.В.</t>
  </si>
  <si>
    <t>Козырева Е.А.</t>
  </si>
  <si>
    <t>WS</t>
  </si>
  <si>
    <t>Воронеж/Саратов</t>
  </si>
  <si>
    <t>M</t>
  </si>
  <si>
    <t>Козырева Е.А., Лихутин С.В.</t>
  </si>
  <si>
    <t>MS, MD, XD</t>
  </si>
  <si>
    <t>Колосова Г.И.</t>
  </si>
  <si>
    <t>Камское Устье</t>
  </si>
  <si>
    <t>Ильин А.П., Ильина Э.А.</t>
  </si>
  <si>
    <t>MS, MD</t>
  </si>
  <si>
    <t>Русина Н.Е., Кожанов А.В.</t>
  </si>
  <si>
    <t>Варфоломеев Д.Л.</t>
  </si>
  <si>
    <t>MS</t>
  </si>
  <si>
    <t>Гуреева Ю.В.</t>
  </si>
  <si>
    <t>MD, XD</t>
  </si>
  <si>
    <t xml:space="preserve">Козырева Е.А. </t>
  </si>
  <si>
    <t>Валеев Ф.Г.</t>
  </si>
  <si>
    <t>MD</t>
  </si>
  <si>
    <t>ЗМС</t>
  </si>
  <si>
    <t>Зуев Н.В.</t>
  </si>
  <si>
    <t>Химки</t>
  </si>
  <si>
    <t xml:space="preserve">Ицкова В.В. </t>
  </si>
  <si>
    <t>Новочебоксарск</t>
  </si>
  <si>
    <t>Ашмарин А.О., Костромцова Ж.Я.</t>
  </si>
  <si>
    <t>Ланин Никита</t>
  </si>
  <si>
    <t>Саров</t>
  </si>
  <si>
    <t>Точилина Е.М.</t>
  </si>
  <si>
    <t xml:space="preserve">Русина Н.Е., Федорова Т.М., Волохов Д.А.          </t>
  </si>
  <si>
    <t>Пономарев А.М.</t>
  </si>
  <si>
    <t>Якушев А.И.</t>
  </si>
  <si>
    <t>Щербий Э.В.</t>
  </si>
  <si>
    <t>MS, XD</t>
  </si>
  <si>
    <t>Киселев А.К.</t>
  </si>
  <si>
    <t>Черник О.Р.</t>
  </si>
  <si>
    <t>Всероссийского турнира по бадминтону
"Кубок имени Ф.Г. Валеева"</t>
  </si>
  <si>
    <t>16-30</t>
  </si>
  <si>
    <t>Мужской и женский одиночный разряд игры за места</t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</si>
  <si>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</si>
  <si>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</si>
  <si>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</si>
  <si>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</si>
  <si>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</si>
  <si>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</si>
  <si>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</si>
  <si>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</si>
  <si>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</si>
  <si>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</si>
  <si>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МСГ </t>
  </si>
  <si>
    <t xml:space="preserve">Пухов Станислав [1] </t>
  </si>
  <si>
    <t xml:space="preserve">2 </t>
  </si>
  <si>
    <t xml:space="preserve">Bye 1 </t>
  </si>
  <si>
    <t xml:space="preserve">3 </t>
  </si>
  <si>
    <t xml:space="preserve">НСО </t>
  </si>
  <si>
    <t xml:space="preserve">Ивлев Федор </t>
  </si>
  <si>
    <t xml:space="preserve">21-16 21-15  </t>
  </si>
  <si>
    <t xml:space="preserve">Монич Павел </t>
  </si>
  <si>
    <t xml:space="preserve">4 </t>
  </si>
  <si>
    <t xml:space="preserve">ТТР </t>
  </si>
  <si>
    <t xml:space="preserve">21-16 21-13  </t>
  </si>
  <si>
    <t xml:space="preserve">5 </t>
  </si>
  <si>
    <t xml:space="preserve">БШР </t>
  </si>
  <si>
    <t xml:space="preserve">Тимофеев Илья [9/16] </t>
  </si>
  <si>
    <t xml:space="preserve">21-14 21-5  </t>
  </si>
  <si>
    <t xml:space="preserve">6 </t>
  </si>
  <si>
    <t xml:space="preserve">НГО </t>
  </si>
  <si>
    <t xml:space="preserve">Парамонов Артем </t>
  </si>
  <si>
    <t xml:space="preserve">21-7 21-18  </t>
  </si>
  <si>
    <t xml:space="preserve">Румянцев Дмитрий </t>
  </si>
  <si>
    <t xml:space="preserve">7 </t>
  </si>
  <si>
    <t xml:space="preserve">22-20 21-14  </t>
  </si>
  <si>
    <t xml:space="preserve">8 </t>
  </si>
  <si>
    <t xml:space="preserve">Назаренко Андрей </t>
  </si>
  <si>
    <t xml:space="preserve">21-11 21-11  </t>
  </si>
  <si>
    <t xml:space="preserve">9 </t>
  </si>
  <si>
    <t xml:space="preserve">СРО </t>
  </si>
  <si>
    <t xml:space="preserve">Проскура Станислав [5/8] </t>
  </si>
  <si>
    <t xml:space="preserve">21-11 21-14  </t>
  </si>
  <si>
    <t xml:space="preserve">10 </t>
  </si>
  <si>
    <t xml:space="preserve">Молочаев Алексей </t>
  </si>
  <si>
    <t xml:space="preserve">22-20 21-19  </t>
  </si>
  <si>
    <t xml:space="preserve">11 </t>
  </si>
  <si>
    <t xml:space="preserve">Василькин Александр </t>
  </si>
  <si>
    <t xml:space="preserve">21-9 21-13  </t>
  </si>
  <si>
    <t xml:space="preserve">Пендюхов Максим </t>
  </si>
  <si>
    <t xml:space="preserve">12 </t>
  </si>
  <si>
    <t xml:space="preserve">САО </t>
  </si>
  <si>
    <t xml:space="preserve">w.o. </t>
  </si>
  <si>
    <t xml:space="preserve">Валиуллин Тимур [9/16] </t>
  </si>
  <si>
    <t xml:space="preserve">13 </t>
  </si>
  <si>
    <t xml:space="preserve">19-21 22-20 21-14  </t>
  </si>
  <si>
    <t xml:space="preserve">14 </t>
  </si>
  <si>
    <t xml:space="preserve">ЧВР </t>
  </si>
  <si>
    <t xml:space="preserve">Талятин Александр </t>
  </si>
  <si>
    <t xml:space="preserve">19-21 21-15 21-10  </t>
  </si>
  <si>
    <t xml:space="preserve">15 </t>
  </si>
  <si>
    <t xml:space="preserve">МСО </t>
  </si>
  <si>
    <t xml:space="preserve">Печенкин Артур </t>
  </si>
  <si>
    <t xml:space="preserve">21-11 16-21 21-16  </t>
  </si>
  <si>
    <t xml:space="preserve">16 </t>
  </si>
  <si>
    <t xml:space="preserve">Белых Дмитрий </t>
  </si>
  <si>
    <t xml:space="preserve">21-3 21-7  </t>
  </si>
  <si>
    <t xml:space="preserve">17 </t>
  </si>
  <si>
    <t xml:space="preserve">ПРК </t>
  </si>
  <si>
    <t xml:space="preserve">Рябов Дмитрий [3/4] </t>
  </si>
  <si>
    <t xml:space="preserve">22-20 19-21 21-17  </t>
  </si>
  <si>
    <t xml:space="preserve">18 </t>
  </si>
  <si>
    <t xml:space="preserve">Вафин Денис </t>
  </si>
  <si>
    <t xml:space="preserve">21-7 21-2  </t>
  </si>
  <si>
    <t xml:space="preserve">19 </t>
  </si>
  <si>
    <t xml:space="preserve">Сивухин Павел </t>
  </si>
  <si>
    <t xml:space="preserve">21-6 21-10  </t>
  </si>
  <si>
    <t xml:space="preserve">20 </t>
  </si>
  <si>
    <t xml:space="preserve">Атауллин Руслан </t>
  </si>
  <si>
    <t xml:space="preserve">21-8 21-11  </t>
  </si>
  <si>
    <t xml:space="preserve">21 </t>
  </si>
  <si>
    <t xml:space="preserve">Баранов Николай [9/16] </t>
  </si>
  <si>
    <t xml:space="preserve">21-11 21-12  </t>
  </si>
  <si>
    <t xml:space="preserve">22 </t>
  </si>
  <si>
    <t xml:space="preserve">Боровиков Петр </t>
  </si>
  <si>
    <t xml:space="preserve">21-13 21-17  </t>
  </si>
  <si>
    <t xml:space="preserve">23 </t>
  </si>
  <si>
    <t xml:space="preserve">ВРО </t>
  </si>
  <si>
    <t xml:space="preserve">Добычкин Владислав </t>
  </si>
  <si>
    <t xml:space="preserve">21-19 23-25 21-19  </t>
  </si>
  <si>
    <t xml:space="preserve">24 </t>
  </si>
  <si>
    <t xml:space="preserve">Хайриев Ильяс </t>
  </si>
  <si>
    <t xml:space="preserve">21-5 19-21 21-17  </t>
  </si>
  <si>
    <t xml:space="preserve">25 </t>
  </si>
  <si>
    <t xml:space="preserve">ВРО/СРО </t>
  </si>
  <si>
    <t xml:space="preserve">Агеенко Глеб [5/8] </t>
  </si>
  <si>
    <t xml:space="preserve">21-14 21-14  </t>
  </si>
  <si>
    <t xml:space="preserve">26 </t>
  </si>
  <si>
    <t xml:space="preserve">Безушко Евгений </t>
  </si>
  <si>
    <t xml:space="preserve">21-12 21-8  </t>
  </si>
  <si>
    <t xml:space="preserve">27 </t>
  </si>
  <si>
    <t xml:space="preserve">Барышев Дмитрий </t>
  </si>
  <si>
    <t xml:space="preserve">25-23 21-14  </t>
  </si>
  <si>
    <t xml:space="preserve">28 </t>
  </si>
  <si>
    <t xml:space="preserve">Валеев Эмиль </t>
  </si>
  <si>
    <t xml:space="preserve">21-13 21-18  </t>
  </si>
  <si>
    <t xml:space="preserve">Ефремов Михаил [9/16] </t>
  </si>
  <si>
    <t xml:space="preserve">29 </t>
  </si>
  <si>
    <t xml:space="preserve">15-21 21-15 21-18  </t>
  </si>
  <si>
    <t xml:space="preserve">30 </t>
  </si>
  <si>
    <t xml:space="preserve">Милехин Егор </t>
  </si>
  <si>
    <t xml:space="preserve">31 </t>
  </si>
  <si>
    <t xml:space="preserve">Корнеев Матвей </t>
  </si>
  <si>
    <t xml:space="preserve">21-16 21-16  </t>
  </si>
  <si>
    <t xml:space="preserve">Вардосанидзе Константин </t>
  </si>
  <si>
    <t xml:space="preserve">32 </t>
  </si>
  <si>
    <t xml:space="preserve">19-21 22-20 23-21  </t>
  </si>
  <si>
    <t xml:space="preserve">33 </t>
  </si>
  <si>
    <t xml:space="preserve">Козлов Николай </t>
  </si>
  <si>
    <t xml:space="preserve">Мулеев Никита </t>
  </si>
  <si>
    <t xml:space="preserve">34 </t>
  </si>
  <si>
    <t xml:space="preserve">21-7 21-12  </t>
  </si>
  <si>
    <t xml:space="preserve">Шепырев Михаил [9/16] </t>
  </si>
  <si>
    <t xml:space="preserve">35 </t>
  </si>
  <si>
    <t xml:space="preserve">Ушаков Дмитрий </t>
  </si>
  <si>
    <t xml:space="preserve">21-14 21-13  </t>
  </si>
  <si>
    <t xml:space="preserve">36 </t>
  </si>
  <si>
    <t xml:space="preserve">37 </t>
  </si>
  <si>
    <t xml:space="preserve">Шестирко Алексей </t>
  </si>
  <si>
    <t xml:space="preserve">18-21 21-12 23-21  </t>
  </si>
  <si>
    <t xml:space="preserve">38 </t>
  </si>
  <si>
    <t xml:space="preserve">Мамзов Денис </t>
  </si>
  <si>
    <t xml:space="preserve">21-7 21-9  </t>
  </si>
  <si>
    <t xml:space="preserve">Федотовских Никита [3/4] </t>
  </si>
  <si>
    <t xml:space="preserve">39 </t>
  </si>
  <si>
    <t xml:space="preserve">Роменко Владислав </t>
  </si>
  <si>
    <t xml:space="preserve">21-15 21-19  </t>
  </si>
  <si>
    <t xml:space="preserve">40 </t>
  </si>
  <si>
    <t xml:space="preserve">Ицков Вадим [9/16] </t>
  </si>
  <si>
    <t xml:space="preserve">41 </t>
  </si>
  <si>
    <t xml:space="preserve">Гришечкин Даниил </t>
  </si>
  <si>
    <t xml:space="preserve">21-16 21-12  </t>
  </si>
  <si>
    <t xml:space="preserve">42 </t>
  </si>
  <si>
    <t xml:space="preserve">Ким Илья </t>
  </si>
  <si>
    <t xml:space="preserve">18-21 21-14 21-19  </t>
  </si>
  <si>
    <t xml:space="preserve">43 </t>
  </si>
  <si>
    <t xml:space="preserve">Сабиров Ислам </t>
  </si>
  <si>
    <t xml:space="preserve">21-19 21-13  </t>
  </si>
  <si>
    <t xml:space="preserve">44 </t>
  </si>
  <si>
    <t xml:space="preserve">21-14 21-11  </t>
  </si>
  <si>
    <t xml:space="preserve">45 </t>
  </si>
  <si>
    <t xml:space="preserve">Ильин Виталий </t>
  </si>
  <si>
    <t xml:space="preserve">Чертилин Евгений </t>
  </si>
  <si>
    <t xml:space="preserve">46 </t>
  </si>
  <si>
    <t xml:space="preserve">21-18 21-13  </t>
  </si>
  <si>
    <t xml:space="preserve">47 </t>
  </si>
  <si>
    <t xml:space="preserve">Карташов Михаил </t>
  </si>
  <si>
    <t xml:space="preserve">21-16 13-21 21-16  </t>
  </si>
  <si>
    <t xml:space="preserve">Гелашвили Михаил [5/8] </t>
  </si>
  <si>
    <t xml:space="preserve">48 </t>
  </si>
  <si>
    <t xml:space="preserve">21-16 22-20  </t>
  </si>
  <si>
    <t xml:space="preserve">Тимко Роман [2] </t>
  </si>
  <si>
    <t xml:space="preserve">49 </t>
  </si>
  <si>
    <t xml:space="preserve">Мартынов Дамир </t>
  </si>
  <si>
    <t xml:space="preserve">21-10 21-12  </t>
  </si>
  <si>
    <t xml:space="preserve">50 </t>
  </si>
  <si>
    <t xml:space="preserve">Ларин Артем </t>
  </si>
  <si>
    <t xml:space="preserve">21-9 21-16  </t>
  </si>
  <si>
    <t xml:space="preserve">51 </t>
  </si>
  <si>
    <t xml:space="preserve">Камалов Артем </t>
  </si>
  <si>
    <t xml:space="preserve">21-14 21-17  </t>
  </si>
  <si>
    <t xml:space="preserve">52 </t>
  </si>
  <si>
    <t xml:space="preserve">Венедиктов Илья [9/16] </t>
  </si>
  <si>
    <t xml:space="preserve">Лебедев Михаил [5/8] </t>
  </si>
  <si>
    <t xml:space="preserve">53 </t>
  </si>
  <si>
    <t xml:space="preserve">Нуриев Рияз </t>
  </si>
  <si>
    <t xml:space="preserve">22-20 21-11  </t>
  </si>
  <si>
    <t xml:space="preserve">Акентьев Евгений </t>
  </si>
  <si>
    <t xml:space="preserve">54 </t>
  </si>
  <si>
    <t xml:space="preserve">21-15 21-6  </t>
  </si>
  <si>
    <t xml:space="preserve">55 </t>
  </si>
  <si>
    <t xml:space="preserve">Устинов Захар </t>
  </si>
  <si>
    <t xml:space="preserve">21-15 21-14  </t>
  </si>
  <si>
    <t xml:space="preserve">56 </t>
  </si>
  <si>
    <t xml:space="preserve">21-16 21-10  </t>
  </si>
  <si>
    <t xml:space="preserve">57 </t>
  </si>
  <si>
    <t xml:space="preserve">Гущин Иван </t>
  </si>
  <si>
    <t xml:space="preserve">15-21 21-16 21-12  </t>
  </si>
  <si>
    <t xml:space="preserve">Сорокин Александр </t>
  </si>
  <si>
    <t xml:space="preserve">58 </t>
  </si>
  <si>
    <t xml:space="preserve">21-13 21-8  </t>
  </si>
  <si>
    <t xml:space="preserve">Никулин Александр [9/16] </t>
  </si>
  <si>
    <t xml:space="preserve">59 </t>
  </si>
  <si>
    <t xml:space="preserve">Гареев Таймаз </t>
  </si>
  <si>
    <t xml:space="preserve">19-21 21-9 21-0  </t>
  </si>
  <si>
    <t xml:space="preserve">60 </t>
  </si>
  <si>
    <t xml:space="preserve">21-14 21-19  </t>
  </si>
  <si>
    <t xml:space="preserve">61 </t>
  </si>
  <si>
    <t xml:space="preserve">Галиханов Нияз </t>
  </si>
  <si>
    <t xml:space="preserve">21-9 21-14  </t>
  </si>
  <si>
    <t xml:space="preserve">62 </t>
  </si>
  <si>
    <t xml:space="preserve">Ланин Никита </t>
  </si>
  <si>
    <t xml:space="preserve">63 </t>
  </si>
  <si>
    <t xml:space="preserve">Мифтахов Радиф </t>
  </si>
  <si>
    <t xml:space="preserve">64 </t>
  </si>
  <si>
    <t xml:space="preserve">21-3 21-5  </t>
  </si>
  <si>
    <t>MS - MS за 17 место</t>
  </si>
  <si>
    <t xml:space="preserve">21-1 21-1  </t>
  </si>
  <si>
    <t xml:space="preserve">24-22 21-16  </t>
  </si>
  <si>
    <t xml:space="preserve">21-10 21-8  </t>
  </si>
  <si>
    <t xml:space="preserve">21-15 21-17  </t>
  </si>
  <si>
    <t xml:space="preserve">21-11 16-21 21-18  </t>
  </si>
  <si>
    <t xml:space="preserve">21-14 21-15  </t>
  </si>
  <si>
    <t xml:space="preserve">16-21 21-15 21-16  </t>
  </si>
  <si>
    <t>MS - MS за 33 место</t>
  </si>
  <si>
    <t xml:space="preserve">Bye 32 </t>
  </si>
  <si>
    <t xml:space="preserve">21-10 21-13  </t>
  </si>
  <si>
    <t xml:space="preserve">Bye 5 </t>
  </si>
  <si>
    <t xml:space="preserve">21-12 21-7  </t>
  </si>
  <si>
    <t xml:space="preserve">21-16 21-8  </t>
  </si>
  <si>
    <t xml:space="preserve">21-18 21-16  </t>
  </si>
  <si>
    <t xml:space="preserve">19-21 21-18 21-18  </t>
  </si>
  <si>
    <t xml:space="preserve">21-10 21-10  </t>
  </si>
  <si>
    <t xml:space="preserve">21-15 21-16  </t>
  </si>
  <si>
    <t xml:space="preserve">21-15 21-13  </t>
  </si>
  <si>
    <t xml:space="preserve">21-16 21-14  </t>
  </si>
  <si>
    <t xml:space="preserve">21-18 22-20  </t>
  </si>
  <si>
    <t xml:space="preserve">21-15 21-7  </t>
  </si>
  <si>
    <t xml:space="preserve">Bye 19 </t>
  </si>
  <si>
    <t xml:space="preserve">22-20 20-22 21-8  </t>
  </si>
  <si>
    <t xml:space="preserve">24-22 21-19  </t>
  </si>
  <si>
    <t xml:space="preserve">Bye 2 </t>
  </si>
  <si>
    <t xml:space="preserve">Евгенова Ксения [1] </t>
  </si>
  <si>
    <t xml:space="preserve">Рудакова Валерия </t>
  </si>
  <si>
    <t xml:space="preserve">21-17 21-13  </t>
  </si>
  <si>
    <t xml:space="preserve">Галиахметова Регина </t>
  </si>
  <si>
    <t xml:space="preserve">16-21 21-10 21-15  </t>
  </si>
  <si>
    <t xml:space="preserve">Асфандиярова Вилена </t>
  </si>
  <si>
    <t xml:space="preserve">Липовская Кристина [9/16] </t>
  </si>
  <si>
    <t xml:space="preserve">21-16 14-21 21-17  </t>
  </si>
  <si>
    <t xml:space="preserve">СПГ </t>
  </si>
  <si>
    <t xml:space="preserve">Зорина Вера </t>
  </si>
  <si>
    <t xml:space="preserve">21-15 21-9  </t>
  </si>
  <si>
    <t xml:space="preserve">Тимонова Мария </t>
  </si>
  <si>
    <t xml:space="preserve">Осияненко Анастасия [9/16] </t>
  </si>
  <si>
    <t xml:space="preserve">Романко Алина [5/8] </t>
  </si>
  <si>
    <t xml:space="preserve">21-13 21-6  </t>
  </si>
  <si>
    <t xml:space="preserve">Умеренкова Анастасия </t>
  </si>
  <si>
    <t xml:space="preserve">21-15 19-21 21-14  </t>
  </si>
  <si>
    <t xml:space="preserve">Григорьева Полина </t>
  </si>
  <si>
    <t xml:space="preserve">21-17 21-14  </t>
  </si>
  <si>
    <t xml:space="preserve">Артамонова Софья </t>
  </si>
  <si>
    <t xml:space="preserve">21-5 21-16  </t>
  </si>
  <si>
    <t xml:space="preserve">Буланцева Юлия </t>
  </si>
  <si>
    <t xml:space="preserve">Болотова Анна </t>
  </si>
  <si>
    <t xml:space="preserve">21-18 21-18  </t>
  </si>
  <si>
    <t xml:space="preserve">Редькина Анастасия [3/4] </t>
  </si>
  <si>
    <t xml:space="preserve">21-17 17-21 21-17  </t>
  </si>
  <si>
    <t xml:space="preserve">Bye 3 </t>
  </si>
  <si>
    <t xml:space="preserve">Харлампович Дарья </t>
  </si>
  <si>
    <t xml:space="preserve">21-8 21-13  </t>
  </si>
  <si>
    <t xml:space="preserve">Ермолаева Екатерина </t>
  </si>
  <si>
    <t xml:space="preserve">Соколова Ольга [9/16] </t>
  </si>
  <si>
    <t xml:space="preserve">Ким Анастасия </t>
  </si>
  <si>
    <t xml:space="preserve">21-15 21-10  </t>
  </si>
  <si>
    <t xml:space="preserve">Цисер Софья </t>
  </si>
  <si>
    <t xml:space="preserve">21-10 21-17  </t>
  </si>
  <si>
    <t xml:space="preserve">Калашникова Алена </t>
  </si>
  <si>
    <t xml:space="preserve">21-8 21-9  </t>
  </si>
  <si>
    <t xml:space="preserve">Запольская Юлия [5/8] </t>
  </si>
  <si>
    <t xml:space="preserve">21-10 21-18  </t>
  </si>
  <si>
    <t xml:space="preserve">Bye 7 </t>
  </si>
  <si>
    <t xml:space="preserve">Королева Алена </t>
  </si>
  <si>
    <t xml:space="preserve">Мубаракшина Рузалина </t>
  </si>
  <si>
    <t xml:space="preserve">21-8 21-6  </t>
  </si>
  <si>
    <t xml:space="preserve">Малыгина Мария [9/16] </t>
  </si>
  <si>
    <t xml:space="preserve">14-21 21-10 21-11  </t>
  </si>
  <si>
    <t xml:space="preserve">Гусева Анфиса </t>
  </si>
  <si>
    <t xml:space="preserve">Купцова Мария </t>
  </si>
  <si>
    <t xml:space="preserve">21-18 21-15  </t>
  </si>
  <si>
    <t xml:space="preserve">КСО </t>
  </si>
  <si>
    <t xml:space="preserve">Назаренко Надежда </t>
  </si>
  <si>
    <t xml:space="preserve">22-20 21-6  </t>
  </si>
  <si>
    <t xml:space="preserve">Тарасова Елизавета [2] </t>
  </si>
  <si>
    <t xml:space="preserve">Сыпко Софья </t>
  </si>
  <si>
    <t>21-12 21-13</t>
  </si>
  <si>
    <t xml:space="preserve">Усова Людмила </t>
  </si>
  <si>
    <t xml:space="preserve">21-8 21-8  </t>
  </si>
  <si>
    <t xml:space="preserve">Стогова Анастасия </t>
  </si>
  <si>
    <t xml:space="preserve">21-17 21-19  </t>
  </si>
  <si>
    <t xml:space="preserve">Абибулаева Лилия [9/16] </t>
  </si>
  <si>
    <t xml:space="preserve">23-21 21-10  </t>
  </si>
  <si>
    <t xml:space="preserve">Киронда Алиса </t>
  </si>
  <si>
    <t xml:space="preserve">15-21 21-19 21-15  </t>
  </si>
  <si>
    <t xml:space="preserve">Андреяшина Анна </t>
  </si>
  <si>
    <t xml:space="preserve">Самбурская Татьяна </t>
  </si>
  <si>
    <t xml:space="preserve">21-19 21-19  </t>
  </si>
  <si>
    <t xml:space="preserve">Краснощекова Анна [5/8] </t>
  </si>
  <si>
    <t xml:space="preserve">21-12 21-19  </t>
  </si>
  <si>
    <t xml:space="preserve">Семенова Александра [9/16] </t>
  </si>
  <si>
    <t xml:space="preserve">Залевская Влада </t>
  </si>
  <si>
    <t xml:space="preserve">Королева Екатерина </t>
  </si>
  <si>
    <t xml:space="preserve">21-17 23-21  </t>
  </si>
  <si>
    <t xml:space="preserve">Солдатова Даная </t>
  </si>
  <si>
    <t xml:space="preserve">21-13 21-13  </t>
  </si>
  <si>
    <t xml:space="preserve">21-9 21-11  </t>
  </si>
  <si>
    <t xml:space="preserve">Галиева Регина </t>
  </si>
  <si>
    <t xml:space="preserve">Ульянова Александра </t>
  </si>
  <si>
    <t xml:space="preserve">Bye 4 </t>
  </si>
  <si>
    <t xml:space="preserve">21-19 15-21 21-18  </t>
  </si>
  <si>
    <t xml:space="preserve">Шарапова Анастасия [3/4] </t>
  </si>
  <si>
    <t xml:space="preserve">ЧБО </t>
  </si>
  <si>
    <t xml:space="preserve">Лисочкина Галина </t>
  </si>
  <si>
    <t xml:space="preserve">Серегина Мария </t>
  </si>
  <si>
    <t xml:space="preserve">21-14 21-18  </t>
  </si>
  <si>
    <t xml:space="preserve">Бусыгина Алина [9/16] </t>
  </si>
  <si>
    <t xml:space="preserve">Чушкина Александра </t>
  </si>
  <si>
    <t xml:space="preserve">21-6 21-5  </t>
  </si>
  <si>
    <t xml:space="preserve">23-21 21-15  </t>
  </si>
  <si>
    <t xml:space="preserve">Хакимова Карина </t>
  </si>
  <si>
    <t xml:space="preserve">Чигирева Диана </t>
  </si>
  <si>
    <t xml:space="preserve">Джеджула Дарья [5/8] </t>
  </si>
  <si>
    <t xml:space="preserve">Bye 6 </t>
  </si>
  <si>
    <t xml:space="preserve">21-13 21-12  </t>
  </si>
  <si>
    <t xml:space="preserve">Тазеева Валерия </t>
  </si>
  <si>
    <t xml:space="preserve">Кулькова Ольга </t>
  </si>
  <si>
    <t xml:space="preserve">21-8 21-12  </t>
  </si>
  <si>
    <t xml:space="preserve">Чиханова Александра </t>
  </si>
  <si>
    <t xml:space="preserve">21-3 21-15  </t>
  </si>
  <si>
    <t xml:space="preserve">Воробьева Виктория [9/16] </t>
  </si>
  <si>
    <t xml:space="preserve">Валиуллина Ильсина </t>
  </si>
  <si>
    <t xml:space="preserve">21-4 21-17  </t>
  </si>
  <si>
    <t xml:space="preserve">Яковлева Алена </t>
  </si>
  <si>
    <t xml:space="preserve">21-14 21-10  </t>
  </si>
  <si>
    <t xml:space="preserve">21-7 21-13  </t>
  </si>
  <si>
    <t>WS - WS за 17 место</t>
  </si>
  <si>
    <t xml:space="preserve">21-6 21-15  </t>
  </si>
  <si>
    <t xml:space="preserve">19-21 21-11 21-18  </t>
  </si>
  <si>
    <t xml:space="preserve">21-11 21-6  </t>
  </si>
  <si>
    <t>WS - WS за 33 место</t>
  </si>
  <si>
    <t xml:space="preserve">21-17 21-17  </t>
  </si>
  <si>
    <t xml:space="preserve">21-14 21-8  </t>
  </si>
  <si>
    <t xml:space="preserve">Bye 26 </t>
  </si>
  <si>
    <t xml:space="preserve">27-25 21-19  </t>
  </si>
  <si>
    <t xml:space="preserve">Bye </t>
  </si>
  <si>
    <t xml:space="preserve">Bye 29 </t>
  </si>
  <si>
    <t xml:space="preserve">10-21 22-20 21-15  </t>
  </si>
  <si>
    <t xml:space="preserve">21-12 21-10  </t>
  </si>
  <si>
    <t xml:space="preserve">Bye 28 </t>
  </si>
  <si>
    <t xml:space="preserve">21-12 21-12  </t>
  </si>
  <si>
    <t xml:space="preserve">21-12 21-13  </t>
  </si>
  <si>
    <t xml:space="preserve">21-16 21-9  </t>
  </si>
  <si>
    <t xml:space="preserve">Bye 8 </t>
  </si>
  <si>
    <t xml:space="preserve">21-7 21-6  </t>
  </si>
  <si>
    <t xml:space="preserve">21-13 21-15  </t>
  </si>
  <si>
    <t xml:space="preserve">Bye 30 </t>
  </si>
  <si>
    <t xml:space="preserve">Bye 25 </t>
  </si>
  <si>
    <t xml:space="preserve">16-21 23-21 Ret. </t>
  </si>
  <si>
    <t xml:space="preserve">Bye 23 </t>
  </si>
  <si>
    <t xml:space="preserve">Bye 31 </t>
  </si>
  <si>
    <t xml:space="preserve">Горохов Михаил [1] </t>
  </si>
  <si>
    <t xml:space="preserve">Чуланов Сергей </t>
  </si>
  <si>
    <t xml:space="preserve">21-5 21-5  </t>
  </si>
  <si>
    <t xml:space="preserve">Проскура Станислав [9/16] </t>
  </si>
  <si>
    <t xml:space="preserve">Шепырев Михаил </t>
  </si>
  <si>
    <t xml:space="preserve">21-19 21-11  </t>
  </si>
  <si>
    <t xml:space="preserve">21-18 21-14  </t>
  </si>
  <si>
    <t xml:space="preserve">Ицков Вадим [5/8] </t>
  </si>
  <si>
    <t xml:space="preserve">Рябов Дмитрий </t>
  </si>
  <si>
    <t xml:space="preserve">20-22 21-16 22-20  </t>
  </si>
  <si>
    <t xml:space="preserve">21-9 21-9  </t>
  </si>
  <si>
    <t xml:space="preserve">13-21 21-15 27-25  </t>
  </si>
  <si>
    <t xml:space="preserve">Жданов Илья [9/16] </t>
  </si>
  <si>
    <t xml:space="preserve">Василькин Александр [3/4] </t>
  </si>
  <si>
    <t xml:space="preserve">Молодов Сергей </t>
  </si>
  <si>
    <t xml:space="preserve">Гелашвили Михаил </t>
  </si>
  <si>
    <t xml:space="preserve">21-10 21-19  </t>
  </si>
  <si>
    <t xml:space="preserve">21-11 21-10  </t>
  </si>
  <si>
    <t xml:space="preserve">Молочаев Алексей [9/16] </t>
  </si>
  <si>
    <t xml:space="preserve">Никулин Александр </t>
  </si>
  <si>
    <t xml:space="preserve">21-11 21-15  </t>
  </si>
  <si>
    <t xml:space="preserve">20-22 21-19 26-24  </t>
  </si>
  <si>
    <t xml:space="preserve">Сорокин Александр [5/8] </t>
  </si>
  <si>
    <t xml:space="preserve">Тимофеев Илья </t>
  </si>
  <si>
    <t xml:space="preserve">21-15 13-21 21-16  </t>
  </si>
  <si>
    <t xml:space="preserve">21-10 21-14  </t>
  </si>
  <si>
    <t xml:space="preserve">21-5 21-6  </t>
  </si>
  <si>
    <t xml:space="preserve">Монич Павел [9/16] </t>
  </si>
  <si>
    <t xml:space="preserve">24-22 21-17  </t>
  </si>
  <si>
    <t xml:space="preserve">Ивлев Сергей [5/8] </t>
  </si>
  <si>
    <t xml:space="preserve">Пухов Станислав </t>
  </si>
  <si>
    <t xml:space="preserve">21-8 22-20  </t>
  </si>
  <si>
    <t xml:space="preserve">Ким Илья [9/16] </t>
  </si>
  <si>
    <t xml:space="preserve">20-22 21-19 21-13  </t>
  </si>
  <si>
    <t xml:space="preserve">Онучин Радомир [3/4] </t>
  </si>
  <si>
    <t xml:space="preserve">Тимко Роман </t>
  </si>
  <si>
    <t xml:space="preserve">27-25 21-16  </t>
  </si>
  <si>
    <t xml:space="preserve">21-5 21-10  </t>
  </si>
  <si>
    <t xml:space="preserve">Печенкин Артур [9/16] </t>
  </si>
  <si>
    <t xml:space="preserve">21-10 21-9  </t>
  </si>
  <si>
    <t xml:space="preserve">Валиуллин Тимур [5/8] </t>
  </si>
  <si>
    <t xml:space="preserve">21-15 21-11  </t>
  </si>
  <si>
    <t xml:space="preserve">21-5 21-17  </t>
  </si>
  <si>
    <t xml:space="preserve">Агеенко Глеб [2] </t>
  </si>
  <si>
    <t xml:space="preserve">Лебедев Михаил </t>
  </si>
  <si>
    <t xml:space="preserve">Боровиков Петр [9/16] </t>
  </si>
  <si>
    <t xml:space="preserve">21-15 13-21 27-25  </t>
  </si>
  <si>
    <t xml:space="preserve">21-8 21-15  </t>
  </si>
  <si>
    <t xml:space="preserve">Ермаков Кирилл </t>
  </si>
  <si>
    <t xml:space="preserve">Фомин Павел </t>
  </si>
  <si>
    <t xml:space="preserve">21-6 21-14  </t>
  </si>
  <si>
    <t xml:space="preserve">21-12 21-11  </t>
  </si>
  <si>
    <t xml:space="preserve">Воробьева Виктория [1] </t>
  </si>
  <si>
    <t xml:space="preserve">Тарасова Елизавета </t>
  </si>
  <si>
    <t xml:space="preserve">Малыгина Мария [5/8] </t>
  </si>
  <si>
    <t xml:space="preserve">Романко Алина </t>
  </si>
  <si>
    <t xml:space="preserve">21-15 21-15  </t>
  </si>
  <si>
    <t xml:space="preserve">Ермолаева Екатерина [9/16] </t>
  </si>
  <si>
    <t xml:space="preserve">21-19 21-16  </t>
  </si>
  <si>
    <t xml:space="preserve">21-8 21-14  </t>
  </si>
  <si>
    <t xml:space="preserve">Кадочникова Екатерина [3/4] </t>
  </si>
  <si>
    <t xml:space="preserve">Редькина Анастасия </t>
  </si>
  <si>
    <t xml:space="preserve">18-21 21-11 21-19  </t>
  </si>
  <si>
    <t xml:space="preserve">Апостолюк Мария </t>
  </si>
  <si>
    <t xml:space="preserve">Полшкова Екатерина </t>
  </si>
  <si>
    <t xml:space="preserve">23-21 21-9  </t>
  </si>
  <si>
    <t xml:space="preserve">Шарапова Анастасия </t>
  </si>
  <si>
    <t xml:space="preserve">21-9 21-12  </t>
  </si>
  <si>
    <t xml:space="preserve">Галиахметова Регина [9/16] </t>
  </si>
  <si>
    <t xml:space="preserve">Липовская Кристина </t>
  </si>
  <si>
    <t xml:space="preserve">21-18 21-17  </t>
  </si>
  <si>
    <t xml:space="preserve">Стогова Анастасия [9/16] </t>
  </si>
  <si>
    <t xml:space="preserve">21-10 21-15  </t>
  </si>
  <si>
    <t xml:space="preserve">Кулькова Ольга [5/8] </t>
  </si>
  <si>
    <t xml:space="preserve">Пьянзина Анна </t>
  </si>
  <si>
    <t xml:space="preserve">Джеджула Дарья [3/4] </t>
  </si>
  <si>
    <t xml:space="preserve">Абибулаева Лилия </t>
  </si>
  <si>
    <t xml:space="preserve">Иващенко Ольга </t>
  </si>
  <si>
    <t xml:space="preserve">Королева Алена [9/16] </t>
  </si>
  <si>
    <t xml:space="preserve">21-16 21-19  </t>
  </si>
  <si>
    <t xml:space="preserve">Соколова Ольга </t>
  </si>
  <si>
    <t xml:space="preserve">21-13 15-21 21-15  </t>
  </si>
  <si>
    <t xml:space="preserve">21-5 21-9  </t>
  </si>
  <si>
    <t xml:space="preserve">Бибик Татьяна [2] </t>
  </si>
  <si>
    <t xml:space="preserve">Евгенова Ксения </t>
  </si>
  <si>
    <t xml:space="preserve">Санкова Екатерина </t>
  </si>
  <si>
    <t xml:space="preserve">Асфандиярова Вилена [9/16] </t>
  </si>
  <si>
    <t xml:space="preserve">17-21 21-19 21-11  </t>
  </si>
  <si>
    <t xml:space="preserve">Кут Екатерина [5/8] </t>
  </si>
  <si>
    <t xml:space="preserve">Серебрякова Дарья </t>
  </si>
  <si>
    <t xml:space="preserve">21-6 21-16  </t>
  </si>
  <si>
    <t xml:space="preserve">Данченко Анастасия </t>
  </si>
  <si>
    <t xml:space="preserve">Буланцева Юлия [9/16] </t>
  </si>
  <si>
    <t xml:space="preserve">Семенова Александра </t>
  </si>
  <si>
    <t xml:space="preserve">Каргаев Родион [1] </t>
  </si>
  <si>
    <t xml:space="preserve">Воробьева Виктория </t>
  </si>
  <si>
    <t xml:space="preserve">Данченко Максим </t>
  </si>
  <si>
    <t xml:space="preserve">21-11 21-13  </t>
  </si>
  <si>
    <t xml:space="preserve">Логинов Андрей [9/16] </t>
  </si>
  <si>
    <t xml:space="preserve">Bye 9 </t>
  </si>
  <si>
    <t xml:space="preserve">21-13 14-19 Ret. </t>
  </si>
  <si>
    <t xml:space="preserve">21-19 21-18  </t>
  </si>
  <si>
    <t xml:space="preserve">Бибик Татьяна </t>
  </si>
  <si>
    <t xml:space="preserve">21-17 21-12  </t>
  </si>
  <si>
    <t xml:space="preserve">17-21 21-16 21-13  </t>
  </si>
  <si>
    <t xml:space="preserve">Филатов Дмитрий </t>
  </si>
  <si>
    <t xml:space="preserve">Тарасова Екатерина </t>
  </si>
  <si>
    <t xml:space="preserve">21-4 21-7  </t>
  </si>
  <si>
    <t xml:space="preserve">21-18 21-12  </t>
  </si>
  <si>
    <t xml:space="preserve">Ицков Вадим [3/4] </t>
  </si>
  <si>
    <t xml:space="preserve">Назарчук Анастасия </t>
  </si>
  <si>
    <t xml:space="preserve">Бусыгина Алина </t>
  </si>
  <si>
    <t xml:space="preserve">Мартынов Дамир [9/16] </t>
  </si>
  <si>
    <t xml:space="preserve">21-14 21-16  </t>
  </si>
  <si>
    <t xml:space="preserve">Проскура Станислав </t>
  </si>
  <si>
    <t xml:space="preserve">21-17 21-8  </t>
  </si>
  <si>
    <t xml:space="preserve">Запольская Юлия </t>
  </si>
  <si>
    <t xml:space="preserve">21-5 21-11  </t>
  </si>
  <si>
    <t xml:space="preserve">21-15 21-12  </t>
  </si>
  <si>
    <t xml:space="preserve">21-5 21-18  </t>
  </si>
  <si>
    <t xml:space="preserve">Гареев Таймаз [9/16] </t>
  </si>
  <si>
    <t xml:space="preserve">20-22 21-19 21-19  </t>
  </si>
  <si>
    <t xml:space="preserve">21-19 18-21 21-18  </t>
  </si>
  <si>
    <t xml:space="preserve">20-22 21-17 21-16  </t>
  </si>
  <si>
    <t xml:space="preserve">Югай Андрей </t>
  </si>
  <si>
    <t xml:space="preserve">Кольцов Дмитрий </t>
  </si>
  <si>
    <t xml:space="preserve">20-22 21-11 21-18  </t>
  </si>
  <si>
    <t xml:space="preserve">Назарова Мария </t>
  </si>
  <si>
    <t xml:space="preserve">21-4 21-2  </t>
  </si>
  <si>
    <t xml:space="preserve">Кадочникова Екатерина </t>
  </si>
  <si>
    <t xml:space="preserve">21-13 21-14  </t>
  </si>
  <si>
    <t xml:space="preserve">Горохов Михаил [3/4] </t>
  </si>
  <si>
    <t xml:space="preserve">23-21 21-13  </t>
  </si>
  <si>
    <t xml:space="preserve">Осияненко Анастасия </t>
  </si>
  <si>
    <t xml:space="preserve">21-15 11-21 21-17  </t>
  </si>
  <si>
    <t xml:space="preserve">Федотовских Никита </t>
  </si>
  <si>
    <t xml:space="preserve">21-13 21-10  </t>
  </si>
  <si>
    <t xml:space="preserve">19-21 21-18 21-13  </t>
  </si>
  <si>
    <t xml:space="preserve">21-12 27-25  </t>
  </si>
  <si>
    <t xml:space="preserve">15-21 21-15 21-13  </t>
  </si>
  <si>
    <t xml:space="preserve">Рябов Дмитрий [9/16] </t>
  </si>
  <si>
    <t xml:space="preserve">Кут Екатерина </t>
  </si>
  <si>
    <t xml:space="preserve">21-4 21-9  </t>
  </si>
  <si>
    <t xml:space="preserve">22-24 21-17 21-13  </t>
  </si>
  <si>
    <t xml:space="preserve">13-21 21-19 21-17  </t>
  </si>
  <si>
    <t xml:space="preserve">Малыгина Мария </t>
  </si>
  <si>
    <t xml:space="preserve">21-13 19-21 21-12  </t>
  </si>
  <si>
    <t xml:space="preserve">21-19 22-20  </t>
  </si>
  <si>
    <t xml:space="preserve">Онучин Радомир [9/16] </t>
  </si>
  <si>
    <t xml:space="preserve">Джеджула Дарья </t>
  </si>
  <si>
    <t xml:space="preserve">Bye 10 </t>
  </si>
  <si>
    <t xml:space="preserve">Василькин Александр [2] </t>
  </si>
  <si>
    <t xml:space="preserve">19-21 21-9 21-15  </t>
  </si>
  <si>
    <t xml:space="preserve">Краснощекова Анна </t>
  </si>
  <si>
    <t xml:space="preserve">21-14 16-21 21-19  </t>
  </si>
  <si>
    <t>XD - Position 17-32</t>
  </si>
  <si>
    <t xml:space="preserve">Position 17-24 </t>
  </si>
  <si>
    <t xml:space="preserve">14-21 21-15 22-20  </t>
  </si>
  <si>
    <t xml:space="preserve">21-19 24-22  </t>
  </si>
  <si>
    <t>XD - Position 33-36</t>
  </si>
  <si>
    <t xml:space="preserve">Position 33-36 </t>
  </si>
  <si>
    <t xml:space="preserve">21-18 25-27 23-21  </t>
  </si>
  <si>
    <t xml:space="preserve">21-19 21-17  </t>
  </si>
  <si>
    <t xml:space="preserve">23-21 21-18  </t>
  </si>
  <si>
    <t xml:space="preserve">21-19 21-15  </t>
  </si>
  <si>
    <t xml:space="preserve">21-17 21-15  </t>
  </si>
  <si>
    <t xml:space="preserve">10-21 21-17 23-21  </t>
  </si>
  <si>
    <t xml:space="preserve">21-19 17-21 21-12  </t>
  </si>
  <si>
    <t xml:space="preserve">21-12 21-16  </t>
  </si>
  <si>
    <t xml:space="preserve">11-21 22-20 21-11  </t>
  </si>
  <si>
    <t xml:space="preserve">21-7 21-10  </t>
  </si>
  <si>
    <t xml:space="preserve">21-7 21-17  </t>
  </si>
  <si>
    <t xml:space="preserve">16-21 21-13 21-16  </t>
  </si>
  <si>
    <t xml:space="preserve">21-12 21-15  </t>
  </si>
  <si>
    <t xml:space="preserve">17-21 21-11 21-14  </t>
  </si>
  <si>
    <t xml:space="preserve">17-21 21-14 21-18  </t>
  </si>
  <si>
    <t>21-13 21-17</t>
  </si>
  <si>
    <t>21-18 21-18</t>
  </si>
  <si>
    <t>12-21 21-18 25-23</t>
  </si>
  <si>
    <t>21-19 21-19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</si>
</sst>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ahoma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 applyAlignment="0">
      <protection/>
    </xf>
    <xf numFmtId="0" fontId="4" fillId="0" borderId="0" applyAlignment="0"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Alignment="0">
      <protection/>
    </xf>
    <xf numFmtId="0" fontId="4" fillId="0" borderId="0" applyAlignment="0"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5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 applyAlignment="0">
      <protection/>
    </xf>
    <xf numFmtId="0" fontId="4" fillId="0" borderId="0" applyAlignment="0"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61">
      <alignment/>
      <protection/>
    </xf>
    <xf numFmtId="0" fontId="7" fillId="0" borderId="0" xfId="62" applyFont="1">
      <alignment/>
      <protection/>
    </xf>
    <xf numFmtId="49" fontId="8" fillId="0" borderId="0" xfId="62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49" fontId="12" fillId="0" borderId="0" xfId="61" applyNumberFormat="1" applyFont="1" applyAlignment="1">
      <alignment horizontal="center" vertical="center" wrapText="1"/>
      <protection/>
    </xf>
    <xf numFmtId="2" fontId="12" fillId="0" borderId="0" xfId="61" applyNumberFormat="1" applyFont="1" applyAlignment="1">
      <alignment horizontal="center" vertical="center" wrapText="1"/>
      <protection/>
    </xf>
    <xf numFmtId="1" fontId="12" fillId="0" borderId="0" xfId="61" applyNumberFormat="1" applyFont="1" applyAlignment="1">
      <alignment horizontal="center" vertical="center" wrapText="1"/>
      <protection/>
    </xf>
    <xf numFmtId="49" fontId="12" fillId="0" borderId="0" xfId="61" applyNumberFormat="1" applyFont="1" applyAlignment="1">
      <alignment horizontal="center" vertical="center" wrapText="1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left" vertical="center"/>
      <protection/>
    </xf>
    <xf numFmtId="49" fontId="12" fillId="0" borderId="10" xfId="61" applyNumberFormat="1" applyFont="1" applyBorder="1" applyAlignment="1">
      <alignment horizontal="lef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2" fontId="12" fillId="33" borderId="0" xfId="61" applyNumberFormat="1" applyFont="1" applyFill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vertical="center" wrapText="1"/>
      <protection/>
    </xf>
    <xf numFmtId="49" fontId="12" fillId="34" borderId="10" xfId="61" applyNumberFormat="1" applyFont="1" applyFill="1" applyBorder="1" applyAlignment="1">
      <alignment horizontal="center" vertical="center" wrapText="1"/>
      <protection/>
    </xf>
    <xf numFmtId="0" fontId="12" fillId="0" borderId="10" xfId="61" applyNumberFormat="1" applyFont="1" applyBorder="1" applyAlignment="1">
      <alignment horizontal="center" vertical="center" wrapText="1"/>
      <protection/>
    </xf>
    <xf numFmtId="1" fontId="12" fillId="0" borderId="0" xfId="61" applyNumberFormat="1" applyFont="1" applyFill="1" applyBorder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vertical="center" wrapText="1"/>
      <protection/>
    </xf>
    <xf numFmtId="49" fontId="12" fillId="0" borderId="10" xfId="61" applyNumberFormat="1" applyFont="1" applyFill="1" applyBorder="1" applyAlignment="1">
      <alignment vertical="center" wrapText="1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wrapText="1"/>
      <protection/>
    </xf>
    <xf numFmtId="49" fontId="10" fillId="35" borderId="10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vertical="center"/>
      <protection/>
    </xf>
    <xf numFmtId="2" fontId="12" fillId="0" borderId="0" xfId="61" applyNumberFormat="1" applyFont="1" applyAlignment="1">
      <alignment vertical="center"/>
      <protection/>
    </xf>
    <xf numFmtId="1" fontId="12" fillId="0" borderId="0" xfId="61" applyNumberFormat="1" applyFont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/>
      <protection/>
    </xf>
    <xf numFmtId="49" fontId="10" fillId="0" borderId="0" xfId="61" applyNumberFormat="1" applyFont="1" applyAlignment="1">
      <alignment vertical="center"/>
      <protection/>
    </xf>
    <xf numFmtId="49" fontId="3" fillId="0" borderId="0" xfId="61" applyNumberFormat="1" applyFont="1" applyAlignment="1">
      <alignment vertical="center" wrapText="1"/>
      <protection/>
    </xf>
    <xf numFmtId="0" fontId="14" fillId="0" borderId="0" xfId="62" applyFont="1" applyAlignment="1">
      <alignment/>
      <protection/>
    </xf>
    <xf numFmtId="0" fontId="8" fillId="0" borderId="0" xfId="62" applyNumberFormat="1" applyFont="1" applyBorder="1" applyAlignment="1">
      <alignment vertical="center" wrapText="1"/>
      <protection/>
    </xf>
    <xf numFmtId="0" fontId="8" fillId="0" borderId="0" xfId="62" applyNumberFormat="1" applyFont="1" applyBorder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0" xfId="62" applyNumberFormat="1" applyFont="1" applyBorder="1" applyAlignment="1">
      <alignment horizontal="center" vertical="center"/>
      <protection/>
    </xf>
    <xf numFmtId="0" fontId="14" fillId="0" borderId="0" xfId="62" applyFont="1" applyBorder="1" applyAlignment="1">
      <alignment/>
      <protection/>
    </xf>
    <xf numFmtId="0" fontId="9" fillId="0" borderId="0" xfId="62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vertical="center" wrapText="1"/>
      <protection/>
    </xf>
    <xf numFmtId="2" fontId="3" fillId="0" borderId="0" xfId="62" applyNumberFormat="1" applyFont="1" applyBorder="1" applyAlignment="1">
      <alignment horizontal="left" vertical="center" wrapText="1"/>
      <protection/>
    </xf>
    <xf numFmtId="0" fontId="8" fillId="0" borderId="11" xfId="62" applyNumberFormat="1" applyFont="1" applyBorder="1" applyAlignment="1">
      <alignment horizontal="center" vertical="center"/>
      <protection/>
    </xf>
    <xf numFmtId="0" fontId="8" fillId="0" borderId="12" xfId="62" applyNumberFormat="1" applyFont="1" applyBorder="1" applyAlignment="1">
      <alignment horizontal="center" vertical="center"/>
      <protection/>
    </xf>
    <xf numFmtId="0" fontId="8" fillId="0" borderId="13" xfId="62" applyNumberFormat="1" applyFont="1" applyBorder="1" applyAlignment="1">
      <alignment horizontal="center" vertical="center"/>
      <protection/>
    </xf>
    <xf numFmtId="0" fontId="8" fillId="0" borderId="11" xfId="62" applyNumberFormat="1" applyFont="1" applyBorder="1" applyAlignment="1">
      <alignment horizontal="center" vertical="center" wrapText="1"/>
      <protection/>
    </xf>
    <xf numFmtId="0" fontId="8" fillId="0" borderId="12" xfId="62" applyNumberFormat="1" applyFont="1" applyBorder="1" applyAlignment="1">
      <alignment horizontal="center" vertical="center" wrapText="1"/>
      <protection/>
    </xf>
    <xf numFmtId="0" fontId="8" fillId="0" borderId="13" xfId="62" applyNumberFormat="1" applyFont="1" applyBorder="1" applyAlignment="1">
      <alignment horizontal="center" vertical="center" wrapText="1"/>
      <protection/>
    </xf>
    <xf numFmtId="0" fontId="8" fillId="0" borderId="14" xfId="62" applyNumberFormat="1" applyFont="1" applyBorder="1" applyAlignment="1">
      <alignment horizontal="center" vertical="center"/>
      <protection/>
    </xf>
    <xf numFmtId="0" fontId="8" fillId="0" borderId="15" xfId="62" applyNumberFormat="1" applyFont="1" applyBorder="1" applyAlignment="1">
      <alignment horizontal="center" vertical="center"/>
      <protection/>
    </xf>
    <xf numFmtId="0" fontId="8" fillId="0" borderId="16" xfId="62" applyNumberFormat="1" applyFont="1" applyBorder="1" applyAlignment="1">
      <alignment horizontal="center" vertical="center"/>
      <protection/>
    </xf>
    <xf numFmtId="0" fontId="8" fillId="0" borderId="17" xfId="62" applyNumberFormat="1" applyFont="1" applyBorder="1" applyAlignment="1">
      <alignment horizontal="center" vertical="center"/>
      <protection/>
    </xf>
    <xf numFmtId="0" fontId="8" fillId="0" borderId="18" xfId="62" applyNumberFormat="1" applyFont="1" applyBorder="1" applyAlignment="1">
      <alignment horizontal="center" vertical="center"/>
      <protection/>
    </xf>
    <xf numFmtId="0" fontId="8" fillId="0" borderId="19" xfId="62" applyNumberFormat="1" applyFont="1" applyBorder="1" applyAlignment="1">
      <alignment horizontal="center" vertical="center"/>
      <protection/>
    </xf>
    <xf numFmtId="0" fontId="8" fillId="0" borderId="20" xfId="62" applyNumberFormat="1" applyFont="1" applyBorder="1" applyAlignment="1">
      <alignment horizontal="center" vertical="center"/>
      <protection/>
    </xf>
    <xf numFmtId="0" fontId="8" fillId="0" borderId="21" xfId="62" applyNumberFormat="1" applyFont="1" applyBorder="1" applyAlignment="1">
      <alignment horizontal="center" vertical="center"/>
      <protection/>
    </xf>
    <xf numFmtId="0" fontId="8" fillId="0" borderId="22" xfId="62" applyNumberFormat="1" applyFont="1" applyBorder="1" applyAlignment="1">
      <alignment horizontal="center" vertical="center"/>
      <protection/>
    </xf>
    <xf numFmtId="0" fontId="8" fillId="0" borderId="23" xfId="62" applyNumberFormat="1" applyFont="1" applyBorder="1" applyAlignment="1">
      <alignment horizontal="center" vertical="center"/>
      <protection/>
    </xf>
    <xf numFmtId="0" fontId="8" fillId="0" borderId="24" xfId="62" applyNumberFormat="1" applyFont="1" applyBorder="1" applyAlignment="1">
      <alignment horizontal="center" vertical="center"/>
      <protection/>
    </xf>
    <xf numFmtId="0" fontId="9" fillId="0" borderId="11" xfId="62" applyNumberFormat="1" applyFont="1" applyBorder="1" applyAlignment="1">
      <alignment horizontal="center" vertical="center"/>
      <protection/>
    </xf>
    <xf numFmtId="0" fontId="9" fillId="0" borderId="12" xfId="62" applyNumberFormat="1" applyFont="1" applyBorder="1" applyAlignment="1">
      <alignment horizontal="center" vertical="center"/>
      <protection/>
    </xf>
    <xf numFmtId="0" fontId="9" fillId="0" borderId="13" xfId="62" applyNumberFormat="1" applyFont="1" applyBorder="1" applyAlignment="1">
      <alignment horizontal="center" vertical="center"/>
      <protection/>
    </xf>
    <xf numFmtId="0" fontId="9" fillId="0" borderId="25" xfId="62" applyNumberFormat="1" applyFont="1" applyBorder="1" applyAlignment="1">
      <alignment horizontal="center" vertical="center" wrapText="1"/>
      <protection/>
    </xf>
    <xf numFmtId="0" fontId="8" fillId="0" borderId="18" xfId="62" applyNumberFormat="1" applyFont="1" applyBorder="1" applyAlignment="1">
      <alignment horizontal="center" vertical="center" wrapText="1"/>
      <protection/>
    </xf>
    <xf numFmtId="0" fontId="8" fillId="0" borderId="20" xfId="62" applyNumberFormat="1" applyFont="1" applyBorder="1" applyAlignment="1">
      <alignment horizontal="center" vertical="center" wrapText="1"/>
      <protection/>
    </xf>
    <xf numFmtId="0" fontId="8" fillId="0" borderId="24" xfId="62" applyNumberFormat="1" applyFont="1" applyBorder="1" applyAlignment="1">
      <alignment horizontal="center" vertical="center" wrapText="1"/>
      <protection/>
    </xf>
    <xf numFmtId="0" fontId="8" fillId="0" borderId="19" xfId="62" applyNumberFormat="1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/>
      <protection/>
    </xf>
    <xf numFmtId="49" fontId="8" fillId="0" borderId="19" xfId="62" applyNumberFormat="1" applyFont="1" applyBorder="1" applyAlignment="1">
      <alignment horizontal="center" vertical="center"/>
      <protection/>
    </xf>
    <xf numFmtId="1" fontId="8" fillId="0" borderId="24" xfId="62" applyNumberFormat="1" applyFont="1" applyBorder="1" applyAlignment="1">
      <alignment horizontal="center" vertical="center"/>
      <protection/>
    </xf>
    <xf numFmtId="0" fontId="63" fillId="0" borderId="0" xfId="33" applyFont="1" applyAlignment="1">
      <alignment/>
      <protection/>
    </xf>
    <xf numFmtId="0" fontId="64" fillId="0" borderId="0" xfId="33" applyFont="1" applyAlignme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5" fillId="0" borderId="0" xfId="93" applyFont="1">
      <alignment/>
      <protection/>
    </xf>
    <xf numFmtId="0" fontId="3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/>
      <protection/>
    </xf>
    <xf numFmtId="0" fontId="66" fillId="0" borderId="10" xfId="93" applyFont="1" applyBorder="1" applyAlignment="1">
      <alignment horizontal="center" vertical="center"/>
      <protection/>
    </xf>
    <xf numFmtId="0" fontId="17" fillId="36" borderId="10" xfId="93" applyFont="1" applyFill="1" applyBorder="1" applyAlignment="1">
      <alignment horizontal="center" vertical="center"/>
      <protection/>
    </xf>
    <xf numFmtId="0" fontId="17" fillId="0" borderId="0" xfId="93" applyFont="1">
      <alignment/>
      <protection/>
    </xf>
    <xf numFmtId="0" fontId="66" fillId="0" borderId="10" xfId="93" applyFont="1" applyBorder="1" applyAlignment="1" applyProtection="1">
      <alignment horizontal="center" vertical="center"/>
      <protection locked="0"/>
    </xf>
    <xf numFmtId="49" fontId="18" fillId="0" borderId="10" xfId="61" applyNumberFormat="1" applyFont="1" applyBorder="1" applyAlignment="1" applyProtection="1">
      <alignment horizontal="center" vertical="center"/>
      <protection locked="0"/>
    </xf>
    <xf numFmtId="0" fontId="18" fillId="0" borderId="10" xfId="61" applyFont="1" applyBorder="1" applyAlignment="1" applyProtection="1">
      <alignment horizontal="center" vertical="center"/>
      <protection locked="0"/>
    </xf>
    <xf numFmtId="0" fontId="67" fillId="0" borderId="0" xfId="93" applyFont="1">
      <alignment/>
      <protection/>
    </xf>
    <xf numFmtId="0" fontId="68" fillId="0" borderId="0" xfId="93" applyFont="1">
      <alignment/>
      <protection/>
    </xf>
    <xf numFmtId="0" fontId="69" fillId="0" borderId="0" xfId="93" applyFont="1" applyAlignment="1">
      <alignment/>
      <protection/>
    </xf>
    <xf numFmtId="49" fontId="3" fillId="0" borderId="0" xfId="62" applyNumberFormat="1" applyFont="1" applyAlignment="1">
      <alignment horizontal="center" vertical="center" wrapText="1"/>
      <protection/>
    </xf>
    <xf numFmtId="49" fontId="11" fillId="0" borderId="0" xfId="62" applyNumberFormat="1" applyFont="1" applyAlignment="1">
      <alignment horizontal="center" vertical="center" wrapText="1"/>
      <protection/>
    </xf>
    <xf numFmtId="49" fontId="19" fillId="0" borderId="0" xfId="62" applyNumberFormat="1" applyFont="1" applyAlignment="1">
      <alignment horizontal="center" vertical="center" wrapText="1"/>
      <protection/>
    </xf>
    <xf numFmtId="49" fontId="20" fillId="0" borderId="0" xfId="62" applyNumberFormat="1" applyFont="1" applyAlignment="1">
      <alignment horizontal="center" vertical="center" wrapText="1"/>
      <protection/>
    </xf>
    <xf numFmtId="0" fontId="21" fillId="0" borderId="10" xfId="61" applyFont="1" applyBorder="1">
      <alignment/>
      <protection/>
    </xf>
    <xf numFmtId="0" fontId="8" fillId="0" borderId="10" xfId="61" applyFont="1" applyBorder="1">
      <alignment/>
      <protection/>
    </xf>
    <xf numFmtId="0" fontId="8" fillId="0" borderId="10" xfId="61" applyFont="1" applyBorder="1" applyAlignment="1">
      <alignment horizontal="center"/>
      <protection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/>
      <protection/>
    </xf>
    <xf numFmtId="2" fontId="11" fillId="0" borderId="0" xfId="61" applyNumberFormat="1" applyFont="1" applyAlignment="1">
      <alignment horizontal="center" vertical="center" wrapText="1"/>
      <protection/>
    </xf>
    <xf numFmtId="0" fontId="0" fillId="0" borderId="0" xfId="96">
      <alignment/>
      <protection/>
    </xf>
    <xf numFmtId="49" fontId="67" fillId="0" borderId="0" xfId="65" applyNumberFormat="1" applyFont="1" applyAlignment="1">
      <alignment horizontal="left"/>
      <protection/>
    </xf>
    <xf numFmtId="0" fontId="67" fillId="0" borderId="0" xfId="65" applyFont="1" applyAlignment="1">
      <alignment horizontal="center"/>
      <protection/>
    </xf>
    <xf numFmtId="49" fontId="3" fillId="0" borderId="0" xfId="62" applyNumberFormat="1" applyFont="1" applyAlignment="1">
      <alignment vertical="center" wrapText="1"/>
      <protection/>
    </xf>
    <xf numFmtId="0" fontId="67" fillId="0" borderId="0" xfId="65" applyFont="1" applyAlignment="1">
      <alignment horizontal="right"/>
      <protection/>
    </xf>
    <xf numFmtId="0" fontId="65" fillId="0" borderId="10" xfId="96" applyFont="1" applyBorder="1">
      <alignment/>
      <protection/>
    </xf>
    <xf numFmtId="0" fontId="0" fillId="0" borderId="10" xfId="96" applyBorder="1">
      <alignment/>
      <protection/>
    </xf>
    <xf numFmtId="0" fontId="23" fillId="0" borderId="10" xfId="62" applyFont="1" applyBorder="1" applyAlignment="1" applyProtection="1">
      <alignment horizontal="center"/>
      <protection locked="0"/>
    </xf>
    <xf numFmtId="0" fontId="23" fillId="0" borderId="10" xfId="62" applyFont="1" applyBorder="1" applyAlignment="1">
      <alignment vertical="center"/>
      <protection/>
    </xf>
    <xf numFmtId="0" fontId="65" fillId="0" borderId="10" xfId="96" applyFont="1" applyBorder="1" applyProtection="1">
      <alignment/>
      <protection locked="0"/>
    </xf>
    <xf numFmtId="0" fontId="65" fillId="0" borderId="10" xfId="0" applyFont="1" applyBorder="1" applyAlignment="1" applyProtection="1">
      <alignment/>
      <protection locked="0"/>
    </xf>
    <xf numFmtId="16" fontId="70" fillId="0" borderId="0" xfId="58" applyNumberFormat="1" applyFont="1" applyAlignment="1">
      <alignment vertical="center"/>
      <protection/>
    </xf>
    <xf numFmtId="0" fontId="70" fillId="0" borderId="0" xfId="58" applyFont="1" applyAlignment="1">
      <alignment vertical="center"/>
      <protection/>
    </xf>
    <xf numFmtId="17" fontId="70" fillId="0" borderId="0" xfId="58" applyNumberFormat="1" applyFont="1" applyAlignment="1">
      <alignment vertical="center"/>
      <protection/>
    </xf>
    <xf numFmtId="17" fontId="70" fillId="0" borderId="0" xfId="58" applyNumberFormat="1" applyFont="1">
      <alignment/>
      <protection/>
    </xf>
    <xf numFmtId="0" fontId="70" fillId="0" borderId="0" xfId="58" applyFont="1">
      <alignment/>
      <protection/>
    </xf>
    <xf numFmtId="0" fontId="23" fillId="0" borderId="10" xfId="62" applyFont="1" applyBorder="1" applyAlignment="1" applyProtection="1">
      <alignment horizontal="left"/>
      <protection locked="0"/>
    </xf>
    <xf numFmtId="0" fontId="23" fillId="0" borderId="10" xfId="61" applyFont="1" applyBorder="1" applyProtection="1">
      <alignment/>
      <protection locked="0"/>
    </xf>
    <xf numFmtId="0" fontId="23" fillId="0" borderId="10" xfId="62" applyFont="1" applyBorder="1">
      <alignment/>
      <protection/>
    </xf>
    <xf numFmtId="49" fontId="23" fillId="0" borderId="10" xfId="62" applyNumberFormat="1" applyFont="1" applyBorder="1" applyAlignment="1">
      <alignment vertical="center"/>
      <protection/>
    </xf>
    <xf numFmtId="0" fontId="71" fillId="0" borderId="10" xfId="94" applyFont="1" applyBorder="1">
      <alignment/>
      <protection/>
    </xf>
    <xf numFmtId="0" fontId="67" fillId="0" borderId="0" xfId="94" applyFont="1">
      <alignment/>
      <protection/>
    </xf>
    <xf numFmtId="0" fontId="0" fillId="0" borderId="10" xfId="0" applyBorder="1" applyAlignment="1" applyProtection="1">
      <alignment/>
      <protection locked="0"/>
    </xf>
    <xf numFmtId="0" fontId="54" fillId="0" borderId="10" xfId="33" applyFont="1" applyBorder="1" applyAlignment="1">
      <alignment horizontal="center"/>
      <protection/>
    </xf>
    <xf numFmtId="14" fontId="0" fillId="0" borderId="10" xfId="33" applyNumberFormat="1" applyFont="1" applyBorder="1">
      <alignment/>
      <protection/>
    </xf>
    <xf numFmtId="0" fontId="0" fillId="0" borderId="10" xfId="0" applyBorder="1" applyAlignment="1">
      <alignment horizontal="center"/>
    </xf>
    <xf numFmtId="14" fontId="0" fillId="0" borderId="10" xfId="33" applyNumberFormat="1" applyFont="1" applyBorder="1" applyAlignment="1">
      <alignment horizontal="center"/>
      <protection/>
    </xf>
    <xf numFmtId="0" fontId="67" fillId="0" borderId="0" xfId="94" applyFont="1" applyAlignment="1">
      <alignment horizontal="center"/>
      <protection/>
    </xf>
    <xf numFmtId="0" fontId="72" fillId="0" borderId="10" xfId="0" applyFont="1" applyBorder="1" applyAlignment="1" applyProtection="1">
      <alignment horizontal="center"/>
      <protection locked="0"/>
    </xf>
    <xf numFmtId="49" fontId="12" fillId="0" borderId="26" xfId="61" applyNumberFormat="1" applyFont="1" applyBorder="1" applyAlignment="1">
      <alignment vertical="center" wrapText="1"/>
      <protection/>
    </xf>
    <xf numFmtId="0" fontId="63" fillId="0" borderId="0" xfId="33" applyFont="1">
      <alignment/>
      <protection/>
    </xf>
    <xf numFmtId="0" fontId="0" fillId="0" borderId="0" xfId="60">
      <alignment/>
      <protection/>
    </xf>
    <xf numFmtId="0" fontId="64" fillId="0" borderId="0" xfId="33" applyFont="1">
      <alignment/>
      <protection/>
    </xf>
    <xf numFmtId="0" fontId="0" fillId="0" borderId="27" xfId="33" applyFont="1" applyBorder="1" applyAlignment="1">
      <alignment wrapText="1"/>
      <protection/>
    </xf>
    <xf numFmtId="0" fontId="54" fillId="0" borderId="28" xfId="33" applyFont="1" applyBorder="1" applyAlignment="1">
      <alignment wrapText="1"/>
      <protection/>
    </xf>
    <xf numFmtId="0" fontId="0" fillId="0" borderId="29" xfId="33" applyFont="1" applyBorder="1" applyAlignment="1">
      <alignment wrapText="1"/>
      <protection/>
    </xf>
    <xf numFmtId="0" fontId="54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28" xfId="33" applyFont="1" applyBorder="1" applyAlignment="1">
      <alignment wrapText="1"/>
      <protection/>
    </xf>
    <xf numFmtId="0" fontId="54" fillId="0" borderId="29" xfId="33" applyFont="1" applyBorder="1" applyAlignment="1">
      <alignment wrapText="1"/>
      <protection/>
    </xf>
    <xf numFmtId="0" fontId="54" fillId="0" borderId="27" xfId="33" applyFont="1" applyBorder="1" applyAlignment="1">
      <alignment wrapText="1"/>
      <protection/>
    </xf>
    <xf numFmtId="0" fontId="0" fillId="0" borderId="0" xfId="33" applyFont="1" applyBorder="1" applyAlignment="1">
      <alignment horizontal="right" wrapText="1"/>
      <protection/>
    </xf>
    <xf numFmtId="0" fontId="0" fillId="0" borderId="0" xfId="60" applyBorder="1">
      <alignment/>
      <protection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54" fillId="0" borderId="0" xfId="33" applyFont="1" applyBorder="1" applyAlignment="1">
      <alignment wrapText="1"/>
      <protection/>
    </xf>
    <xf numFmtId="0" fontId="66" fillId="0" borderId="10" xfId="93" applyFont="1" applyBorder="1" applyAlignment="1">
      <alignment horizontal="center"/>
      <protection/>
    </xf>
    <xf numFmtId="49" fontId="12" fillId="34" borderId="22" xfId="61" applyNumberFormat="1" applyFont="1" applyFill="1" applyBorder="1" applyAlignment="1">
      <alignment horizontal="center" vertical="center" wrapText="1"/>
      <protection/>
    </xf>
    <xf numFmtId="49" fontId="12" fillId="34" borderId="32" xfId="61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10" fillId="37" borderId="30" xfId="61" applyNumberFormat="1" applyFont="1" applyFill="1" applyBorder="1" applyAlignment="1">
      <alignment horizontal="center" vertical="center" wrapText="1"/>
      <protection/>
    </xf>
    <xf numFmtId="49" fontId="10" fillId="37" borderId="33" xfId="61" applyNumberFormat="1" applyFont="1" applyFill="1" applyBorder="1" applyAlignment="1">
      <alignment horizontal="center" vertical="center" wrapText="1"/>
      <protection/>
    </xf>
    <xf numFmtId="49" fontId="10" fillId="37" borderId="26" xfId="61" applyNumberFormat="1" applyFont="1" applyFill="1" applyBorder="1" applyAlignment="1">
      <alignment horizontal="center" vertical="center" wrapText="1"/>
      <protection/>
    </xf>
    <xf numFmtId="49" fontId="10" fillId="0" borderId="0" xfId="61" applyNumberFormat="1" applyFont="1" applyBorder="1" applyAlignment="1">
      <alignment horizontal="center" vertical="center" wrapText="1"/>
      <protection/>
    </xf>
    <xf numFmtId="49" fontId="10" fillId="0" borderId="0" xfId="61" applyNumberFormat="1" applyFont="1" applyAlignment="1">
      <alignment horizontal="center" vertical="center" wrapText="1"/>
      <protection/>
    </xf>
    <xf numFmtId="49" fontId="10" fillId="37" borderId="31" xfId="61" applyNumberFormat="1" applyFont="1" applyFill="1" applyBorder="1" applyAlignment="1">
      <alignment horizontal="center" vertical="center" wrapText="1"/>
      <protection/>
    </xf>
    <xf numFmtId="49" fontId="10" fillId="37" borderId="0" xfId="61" applyNumberFormat="1" applyFont="1" applyFill="1" applyBorder="1" applyAlignment="1">
      <alignment horizontal="center" vertical="center" wrapText="1"/>
      <protection/>
    </xf>
    <xf numFmtId="49" fontId="10" fillId="37" borderId="29" xfId="61" applyNumberFormat="1" applyFont="1" applyFill="1" applyBorder="1" applyAlignment="1">
      <alignment horizontal="center" vertical="center" wrapText="1"/>
      <protection/>
    </xf>
    <xf numFmtId="2" fontId="12" fillId="33" borderId="0" xfId="61" applyNumberFormat="1" applyFont="1" applyFill="1" applyAlignment="1">
      <alignment horizontal="center" vertical="center" wrapText="1"/>
      <protection/>
    </xf>
    <xf numFmtId="1" fontId="12" fillId="0" borderId="0" xfId="61" applyNumberFormat="1" applyFont="1" applyAlignment="1">
      <alignment horizontal="center" vertical="center" wrapText="1"/>
      <protection/>
    </xf>
    <xf numFmtId="2" fontId="12" fillId="0" borderId="0" xfId="61" applyNumberFormat="1" applyFont="1" applyAlignment="1">
      <alignment horizontal="center" vertical="center" wrapText="1"/>
      <protection/>
    </xf>
    <xf numFmtId="49" fontId="12" fillId="34" borderId="34" xfId="61" applyNumberFormat="1" applyFont="1" applyFill="1" applyBorder="1" applyAlignment="1">
      <alignment horizontal="center" vertical="center" wrapText="1"/>
      <protection/>
    </xf>
    <xf numFmtId="0" fontId="8" fillId="0" borderId="24" xfId="62" applyNumberFormat="1" applyFont="1" applyBorder="1" applyAlignment="1">
      <alignment horizontal="center" vertical="center" wrapText="1"/>
      <protection/>
    </xf>
    <xf numFmtId="0" fontId="8" fillId="0" borderId="10" xfId="62" applyNumberFormat="1" applyFont="1" applyBorder="1" applyAlignment="1">
      <alignment horizontal="center" vertical="center" wrapText="1"/>
      <protection/>
    </xf>
    <xf numFmtId="0" fontId="8" fillId="0" borderId="19" xfId="62" applyNumberFormat="1" applyFont="1" applyBorder="1" applyAlignment="1">
      <alignment horizontal="center" vertical="center" wrapText="1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8" fillId="0" borderId="35" xfId="62" applyNumberFormat="1" applyFont="1" applyBorder="1" applyAlignment="1">
      <alignment horizontal="center" vertical="center"/>
      <protection/>
    </xf>
    <xf numFmtId="0" fontId="8" fillId="0" borderId="36" xfId="62" applyNumberFormat="1" applyFont="1" applyBorder="1" applyAlignment="1">
      <alignment horizontal="center" vertical="center"/>
      <protection/>
    </xf>
    <xf numFmtId="0" fontId="8" fillId="0" borderId="37" xfId="62" applyNumberFormat="1" applyFont="1" applyBorder="1" applyAlignment="1">
      <alignment horizontal="center" vertical="center"/>
      <protection/>
    </xf>
    <xf numFmtId="0" fontId="8" fillId="0" borderId="34" xfId="62" applyNumberFormat="1" applyFont="1" applyBorder="1" applyAlignment="1">
      <alignment horizontal="center" vertical="center"/>
      <protection/>
    </xf>
    <xf numFmtId="0" fontId="8" fillId="0" borderId="38" xfId="62" applyNumberFormat="1" applyFont="1" applyBorder="1" applyAlignment="1">
      <alignment horizontal="center" vertical="center"/>
      <protection/>
    </xf>
    <xf numFmtId="0" fontId="8" fillId="0" borderId="39" xfId="62" applyNumberFormat="1" applyFont="1" applyBorder="1" applyAlignment="1">
      <alignment horizontal="center" vertical="center"/>
      <protection/>
    </xf>
    <xf numFmtId="0" fontId="8" fillId="0" borderId="40" xfId="62" applyNumberFormat="1" applyFont="1" applyBorder="1" applyAlignment="1">
      <alignment horizontal="center" vertical="center"/>
      <protection/>
    </xf>
    <xf numFmtId="0" fontId="8" fillId="0" borderId="41" xfId="62" applyNumberFormat="1" applyFont="1" applyBorder="1" applyAlignment="1">
      <alignment horizontal="center" vertical="center"/>
      <protection/>
    </xf>
    <xf numFmtId="0" fontId="8" fillId="0" borderId="14" xfId="62" applyNumberFormat="1" applyFont="1" applyBorder="1" applyAlignment="1">
      <alignment horizontal="center" vertical="center"/>
      <protection/>
    </xf>
    <xf numFmtId="0" fontId="8" fillId="0" borderId="24" xfId="62" applyNumberFormat="1" applyFont="1" applyBorder="1" applyAlignment="1">
      <alignment horizontal="center" vertical="center"/>
      <protection/>
    </xf>
    <xf numFmtId="0" fontId="8" fillId="0" borderId="17" xfId="62" applyNumberFormat="1" applyFont="1" applyBorder="1" applyAlignment="1">
      <alignment horizontal="center" vertical="center"/>
      <protection/>
    </xf>
    <xf numFmtId="0" fontId="8" fillId="0" borderId="15" xfId="62" applyNumberFormat="1" applyFont="1" applyBorder="1" applyAlignment="1">
      <alignment horizontal="center" vertical="center"/>
      <protection/>
    </xf>
    <xf numFmtId="0" fontId="8" fillId="0" borderId="10" xfId="62" applyNumberFormat="1" applyFont="1" applyBorder="1" applyAlignment="1">
      <alignment horizontal="center" vertical="center"/>
      <protection/>
    </xf>
    <xf numFmtId="0" fontId="8" fillId="0" borderId="18" xfId="62" applyNumberFormat="1" applyFont="1" applyBorder="1" applyAlignment="1">
      <alignment horizontal="center" vertical="center"/>
      <protection/>
    </xf>
    <xf numFmtId="0" fontId="8" fillId="0" borderId="16" xfId="62" applyNumberFormat="1" applyFont="1" applyBorder="1" applyAlignment="1">
      <alignment horizontal="center" vertical="center"/>
      <protection/>
    </xf>
    <xf numFmtId="0" fontId="8" fillId="0" borderId="19" xfId="62" applyNumberFormat="1" applyFont="1" applyBorder="1" applyAlignment="1">
      <alignment horizontal="center" vertical="center"/>
      <protection/>
    </xf>
    <xf numFmtId="0" fontId="8" fillId="0" borderId="20" xfId="62" applyNumberFormat="1" applyFont="1" applyBorder="1" applyAlignment="1">
      <alignment horizontal="center" vertical="center"/>
      <protection/>
    </xf>
    <xf numFmtId="0" fontId="14" fillId="0" borderId="35" xfId="62" applyFont="1" applyBorder="1" applyAlignment="1">
      <alignment horizontal="center" vertical="center"/>
      <protection/>
    </xf>
    <xf numFmtId="0" fontId="14" fillId="0" borderId="37" xfId="62" applyFont="1" applyBorder="1" applyAlignment="1">
      <alignment horizontal="center" vertical="center"/>
      <protection/>
    </xf>
    <xf numFmtId="0" fontId="14" fillId="0" borderId="38" xfId="62" applyFont="1" applyBorder="1" applyAlignment="1">
      <alignment horizontal="center" vertical="center"/>
      <protection/>
    </xf>
    <xf numFmtId="0" fontId="14" fillId="0" borderId="35" xfId="104" applyFont="1" applyBorder="1" applyAlignment="1">
      <alignment horizontal="center" vertical="center"/>
      <protection/>
    </xf>
    <xf numFmtId="0" fontId="14" fillId="0" borderId="37" xfId="104" applyFont="1" applyBorder="1" applyAlignment="1">
      <alignment horizontal="center" vertical="center"/>
      <protection/>
    </xf>
    <xf numFmtId="0" fontId="14" fillId="0" borderId="38" xfId="104" applyFont="1" applyBorder="1" applyAlignment="1">
      <alignment horizontal="center" vertical="center"/>
      <protection/>
    </xf>
    <xf numFmtId="0" fontId="8" fillId="0" borderId="14" xfId="62" applyNumberFormat="1" applyFont="1" applyBorder="1" applyAlignment="1">
      <alignment horizontal="center" vertical="center" wrapText="1"/>
      <protection/>
    </xf>
    <xf numFmtId="0" fontId="8" fillId="0" borderId="17" xfId="62" applyNumberFormat="1" applyFont="1" applyBorder="1" applyAlignment="1">
      <alignment horizontal="center" vertical="center" wrapText="1"/>
      <protection/>
    </xf>
    <xf numFmtId="0" fontId="8" fillId="0" borderId="15" xfId="62" applyNumberFormat="1" applyFont="1" applyBorder="1" applyAlignment="1">
      <alignment horizontal="center" vertical="center" wrapText="1"/>
      <protection/>
    </xf>
    <xf numFmtId="0" fontId="8" fillId="0" borderId="16" xfId="62" applyNumberFormat="1" applyFont="1" applyBorder="1" applyAlignment="1">
      <alignment horizontal="center" vertical="center" wrapText="1"/>
      <protection/>
    </xf>
    <xf numFmtId="0" fontId="8" fillId="0" borderId="35" xfId="62" applyNumberFormat="1" applyFont="1" applyBorder="1" applyAlignment="1">
      <alignment horizontal="center" vertical="center" wrapText="1"/>
      <protection/>
    </xf>
    <xf numFmtId="0" fontId="8" fillId="0" borderId="42" xfId="62" applyNumberFormat="1" applyFont="1" applyBorder="1" applyAlignment="1">
      <alignment horizontal="center" vertical="center" wrapText="1"/>
      <protection/>
    </xf>
    <xf numFmtId="49" fontId="15" fillId="0" borderId="0" xfId="61" applyNumberFormat="1" applyFont="1" applyAlignment="1">
      <alignment horizontal="center" vertical="center" wrapText="1"/>
      <protection/>
    </xf>
    <xf numFmtId="49" fontId="10" fillId="0" borderId="0" xfId="82" applyNumberFormat="1" applyFont="1" applyAlignment="1">
      <alignment horizontal="center" vertical="center" wrapText="1"/>
      <protection/>
    </xf>
    <xf numFmtId="49" fontId="23" fillId="0" borderId="10" xfId="62" applyNumberFormat="1" applyFont="1" applyBorder="1" applyAlignment="1">
      <alignment horizontal="left" vertical="center"/>
      <protection/>
    </xf>
    <xf numFmtId="49" fontId="23" fillId="0" borderId="10" xfId="62" applyNumberFormat="1" applyFont="1" applyBorder="1" applyAlignment="1">
      <alignment horizontal="right" vertical="center"/>
      <protection/>
    </xf>
    <xf numFmtId="0" fontId="73" fillId="0" borderId="10" xfId="82" applyFont="1" applyBorder="1" applyAlignment="1" applyProtection="1">
      <alignment horizontal="center"/>
      <protection locked="0"/>
    </xf>
    <xf numFmtId="0" fontId="74" fillId="0" borderId="0" xfId="65" applyFont="1" applyAlignment="1">
      <alignment horizontal="center" vertical="center" wrapText="1"/>
      <protection/>
    </xf>
    <xf numFmtId="0" fontId="71" fillId="0" borderId="0" xfId="96" applyFont="1" applyAlignment="1">
      <alignment horizontal="center"/>
      <protection/>
    </xf>
    <xf numFmtId="0" fontId="71" fillId="0" borderId="10" xfId="96" applyFont="1" applyBorder="1" applyAlignment="1" applyProtection="1">
      <alignment horizontal="center"/>
      <protection locked="0"/>
    </xf>
    <xf numFmtId="0" fontId="0" fillId="0" borderId="0" xfId="33" applyFont="1" applyBorder="1" applyAlignment="1">
      <alignment horizontal="left" wrapText="1"/>
      <protection/>
    </xf>
    <xf numFmtId="0" fontId="72" fillId="0" borderId="10" xfId="0" applyFont="1" applyBorder="1" applyAlignment="1" applyProtection="1">
      <alignment horizontal="center"/>
      <protection locked="0"/>
    </xf>
    <xf numFmtId="0" fontId="16" fillId="0" borderId="22" xfId="93" applyFont="1" applyBorder="1" applyAlignment="1">
      <alignment horizontal="center" vertical="center"/>
      <protection/>
    </xf>
    <xf numFmtId="0" fontId="17" fillId="0" borderId="32" xfId="93" applyFont="1" applyBorder="1" applyAlignment="1">
      <alignment horizontal="center" vertical="center"/>
      <protection/>
    </xf>
    <xf numFmtId="0" fontId="16" fillId="0" borderId="10" xfId="93" applyFont="1" applyBorder="1" applyAlignment="1">
      <alignment horizontal="center" vertical="center"/>
      <protection/>
    </xf>
    <xf numFmtId="0" fontId="69" fillId="0" borderId="0" xfId="93" applyFont="1" applyAlignment="1">
      <alignment horizontal="center"/>
      <protection/>
    </xf>
    <xf numFmtId="0" fontId="74" fillId="0" borderId="0" xfId="93" applyFont="1" applyAlignment="1">
      <alignment horizontal="center"/>
      <protection/>
    </xf>
    <xf numFmtId="0" fontId="75" fillId="0" borderId="0" xfId="93" applyFont="1" applyAlignment="1">
      <alignment horizontal="center"/>
      <protection/>
    </xf>
    <xf numFmtId="0" fontId="75" fillId="0" borderId="0" xfId="93" applyFont="1" applyBorder="1" applyAlignment="1">
      <alignment horizontal="center"/>
      <protection/>
    </xf>
    <xf numFmtId="0" fontId="75" fillId="0" borderId="30" xfId="93" applyFont="1" applyBorder="1" applyAlignment="1" applyProtection="1">
      <alignment horizontal="center"/>
      <protection locked="0"/>
    </xf>
    <xf numFmtId="0" fontId="75" fillId="0" borderId="33" xfId="93" applyFont="1" applyBorder="1" applyAlignment="1" applyProtection="1">
      <alignment horizontal="center"/>
      <protection locked="0"/>
    </xf>
    <xf numFmtId="0" fontId="75" fillId="0" borderId="26" xfId="93" applyFont="1" applyBorder="1" applyAlignment="1" applyProtection="1">
      <alignment horizontal="center"/>
      <protection locked="0"/>
    </xf>
    <xf numFmtId="0" fontId="15" fillId="0" borderId="0" xfId="93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49" fontId="10" fillId="0" borderId="0" xfId="61" applyNumberFormat="1" applyFont="1" applyBorder="1" applyAlignment="1">
      <alignment horizontal="center" vertical="center" wrapText="1"/>
      <protection/>
    </xf>
    <xf numFmtId="0" fontId="75" fillId="0" borderId="10" xfId="93" applyFont="1" applyBorder="1" applyAlignment="1" applyProtection="1">
      <alignment horizontal="center"/>
      <protection locked="0"/>
    </xf>
    <xf numFmtId="0" fontId="66" fillId="0" borderId="30" xfId="93" applyFont="1" applyBorder="1" applyAlignment="1" applyProtection="1">
      <alignment horizontal="center" vertical="center"/>
      <protection locked="0"/>
    </xf>
    <xf numFmtId="0" fontId="66" fillId="0" borderId="26" xfId="93" applyFont="1" applyBorder="1" applyAlignment="1" applyProtection="1">
      <alignment horizontal="center" vertical="center"/>
      <protection locked="0"/>
    </xf>
    <xf numFmtId="0" fontId="66" fillId="0" borderId="10" xfId="93" applyFont="1" applyBorder="1" applyAlignment="1" applyProtection="1">
      <alignment horizontal="center" vertical="center"/>
      <protection locked="0"/>
    </xf>
    <xf numFmtId="49" fontId="66" fillId="0" borderId="10" xfId="93" applyNumberFormat="1" applyFont="1" applyBorder="1" applyAlignment="1">
      <alignment horizontal="center" vertic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3 2 2" xfId="58"/>
    <cellStyle name="Обычный 13 3" xfId="59"/>
    <cellStyle name="Обычный 14" xfId="60"/>
    <cellStyle name="Обычный 2" xfId="61"/>
    <cellStyle name="Обычный 2 2" xfId="62"/>
    <cellStyle name="Обычный 2 3" xfId="63"/>
    <cellStyle name="Обычный 2 4" xfId="64"/>
    <cellStyle name="Обычный 2 4 2" xfId="65"/>
    <cellStyle name="Обычный 3" xfId="66"/>
    <cellStyle name="Обычный 3 10" xfId="67"/>
    <cellStyle name="Обычный 3 11" xfId="68"/>
    <cellStyle name="Обычный 3 12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  <cellStyle name="Обычный 30" xfId="79"/>
    <cellStyle name="Обычный 4" xfId="80"/>
    <cellStyle name="Обычный 4 2" xfId="81"/>
    <cellStyle name="Обычный 4 2 2" xfId="82"/>
    <cellStyle name="Обычный 4 3" xfId="83"/>
    <cellStyle name="Обычный 4 4" xfId="84"/>
    <cellStyle name="Обычный 4 5" xfId="85"/>
    <cellStyle name="Обычный 4 6" xfId="86"/>
    <cellStyle name="Обычный 4 7" xfId="87"/>
    <cellStyle name="Обычный 4 8" xfId="88"/>
    <cellStyle name="Обычный 5" xfId="89"/>
    <cellStyle name="Обычный 5 2" xfId="90"/>
    <cellStyle name="Обычный 5 3" xfId="91"/>
    <cellStyle name="Обычный 5 4" xfId="92"/>
    <cellStyle name="Обычный 5 5" xfId="93"/>
    <cellStyle name="Обычный 5 5 2" xfId="94"/>
    <cellStyle name="Обычный 5 6" xfId="95"/>
    <cellStyle name="Обычный 5 6 2" xfId="96"/>
    <cellStyle name="Обычный 5 7" xfId="97"/>
    <cellStyle name="Обычный 6" xfId="98"/>
    <cellStyle name="Обычный 6 2" xfId="99"/>
    <cellStyle name="Обычный 7" xfId="100"/>
    <cellStyle name="Обычный 7 2" xfId="101"/>
    <cellStyle name="Обычный 7 3" xfId="102"/>
    <cellStyle name="Обычный 8" xfId="103"/>
    <cellStyle name="Обычный 8 2" xfId="104"/>
    <cellStyle name="Обычный 9" xfId="105"/>
    <cellStyle name="Обычный 9 2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24</xdr:row>
      <xdr:rowOff>76200</xdr:rowOff>
    </xdr:from>
    <xdr:to>
      <xdr:col>0</xdr:col>
      <xdr:colOff>4733925</xdr:colOff>
      <xdr:row>28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553325"/>
          <a:ext cx="4105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zoomScale="65" zoomScaleNormal="65" zoomScalePageLayoutView="0" workbookViewId="0" topLeftCell="A4">
      <selection activeCell="A17" sqref="A17"/>
    </sheetView>
  </sheetViews>
  <sheetFormatPr defaultColWidth="8.8515625" defaultRowHeight="15"/>
  <cols>
    <col min="1" max="1" width="86.7109375" style="85" customWidth="1"/>
    <col min="2" max="16384" width="8.8515625" style="85" customWidth="1"/>
  </cols>
  <sheetData>
    <row r="1" ht="25.5" customHeight="1">
      <c r="A1" s="84" t="s">
        <v>288</v>
      </c>
    </row>
    <row r="2" ht="25.5" customHeight="1">
      <c r="A2" s="84" t="s">
        <v>289</v>
      </c>
    </row>
    <row r="3" ht="25.5" customHeight="1">
      <c r="A3" s="84"/>
    </row>
    <row r="4" ht="18.75">
      <c r="A4" s="84"/>
    </row>
    <row r="5" ht="18.75">
      <c r="A5" s="84"/>
    </row>
    <row r="14" ht="22.5" customHeight="1">
      <c r="A14" s="86" t="s">
        <v>290</v>
      </c>
    </row>
    <row r="15" ht="22.5" customHeight="1">
      <c r="A15" s="86" t="s">
        <v>291</v>
      </c>
    </row>
    <row r="16" ht="22.5" customHeight="1">
      <c r="A16" s="86" t="s">
        <v>292</v>
      </c>
    </row>
    <row r="17" ht="152.25" customHeight="1">
      <c r="A17" s="87" t="s">
        <v>462</v>
      </c>
    </row>
    <row r="19" ht="22.5" customHeight="1">
      <c r="A19" s="86"/>
    </row>
    <row r="20" ht="22.5" customHeight="1">
      <c r="A20" s="86" t="s">
        <v>293</v>
      </c>
    </row>
    <row r="21" ht="22.5" customHeight="1">
      <c r="A21" s="86" t="s">
        <v>294</v>
      </c>
    </row>
    <row r="22" ht="22.5" customHeight="1">
      <c r="A22" s="86" t="s">
        <v>295</v>
      </c>
    </row>
    <row r="25" ht="12.75"/>
    <row r="26" ht="12.75"/>
    <row r="27" ht="12.75"/>
    <row r="28" ht="12.75"/>
    <row r="29" ht="12.75"/>
    <row r="35" ht="17.25" customHeight="1">
      <c r="A35" s="84" t="s">
        <v>333</v>
      </c>
    </row>
    <row r="36" ht="18.75">
      <c r="A36" s="84"/>
    </row>
    <row r="37" ht="17.25" customHeight="1">
      <c r="A37" s="84" t="s">
        <v>9</v>
      </c>
    </row>
  </sheetData>
  <sheetProtection/>
  <printOptions/>
  <pageMargins left="0.94" right="0.65" top="0.46" bottom="0.54" header="0.19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0"/>
  <sheetViews>
    <sheetView showGridLines="0" zoomScalePageLayoutView="0" workbookViewId="0" topLeftCell="A30">
      <selection activeCell="I45" sqref="I45"/>
    </sheetView>
  </sheetViews>
  <sheetFormatPr defaultColWidth="9.140625" defaultRowHeight="15"/>
  <cols>
    <col min="1" max="1" width="3.7109375" style="125" customWidth="1"/>
    <col min="2" max="2" width="10.00390625" style="125" customWidth="1"/>
    <col min="3" max="5" width="26.00390625" style="125" customWidth="1"/>
    <col min="6" max="7" width="20.00390625" style="125" customWidth="1"/>
    <col min="8" max="8" width="19.140625" style="125" customWidth="1"/>
    <col min="9" max="16384" width="9.140625" style="125" customWidth="1"/>
  </cols>
  <sheetData>
    <row r="1" ht="15.75">
      <c r="A1" s="124" t="s">
        <v>106</v>
      </c>
    </row>
    <row r="2" ht="21">
      <c r="A2" s="126" t="s">
        <v>445</v>
      </c>
    </row>
    <row r="3" ht="15">
      <c r="A3" s="125" t="s">
        <v>108</v>
      </c>
    </row>
    <row r="4" spans="1:8" ht="15">
      <c r="A4" s="127" t="s">
        <v>118</v>
      </c>
      <c r="B4" s="128" t="s">
        <v>465</v>
      </c>
      <c r="C4" s="128" t="s">
        <v>466</v>
      </c>
      <c r="D4" s="128" t="s">
        <v>467</v>
      </c>
      <c r="E4" s="128" t="s">
        <v>469</v>
      </c>
      <c r="F4" s="128" t="s">
        <v>470</v>
      </c>
      <c r="G4" s="128" t="s">
        <v>471</v>
      </c>
      <c r="H4" s="128" t="s">
        <v>472</v>
      </c>
    </row>
    <row r="5" spans="1:8" ht="15">
      <c r="A5" s="129" t="s">
        <v>118</v>
      </c>
      <c r="B5" s="129" t="s">
        <v>492</v>
      </c>
      <c r="C5" s="130" t="s">
        <v>822</v>
      </c>
      <c r="D5" s="131" t="s">
        <v>118</v>
      </c>
      <c r="E5" s="131" t="s">
        <v>118</v>
      </c>
      <c r="F5" s="131" t="s">
        <v>118</v>
      </c>
      <c r="G5" s="131" t="s">
        <v>118</v>
      </c>
      <c r="H5" s="131" t="s">
        <v>118</v>
      </c>
    </row>
    <row r="6" spans="1:8" ht="15">
      <c r="A6" s="127" t="s">
        <v>474</v>
      </c>
      <c r="B6" s="127" t="s">
        <v>492</v>
      </c>
      <c r="C6" s="128" t="s">
        <v>823</v>
      </c>
      <c r="D6" s="130" t="s">
        <v>822</v>
      </c>
      <c r="E6" s="131" t="s">
        <v>118</v>
      </c>
      <c r="F6" s="131" t="s">
        <v>118</v>
      </c>
      <c r="G6" s="131" t="s">
        <v>118</v>
      </c>
      <c r="H6" s="131" t="s">
        <v>118</v>
      </c>
    </row>
    <row r="7" spans="1:8" ht="15">
      <c r="A7" s="129" t="s">
        <v>118</v>
      </c>
      <c r="B7" s="129" t="s">
        <v>485</v>
      </c>
      <c r="C7" s="129" t="s">
        <v>660</v>
      </c>
      <c r="D7" s="128" t="s">
        <v>823</v>
      </c>
      <c r="E7" s="131" t="s">
        <v>118</v>
      </c>
      <c r="F7" s="131" t="s">
        <v>118</v>
      </c>
      <c r="G7" s="131" t="s">
        <v>118</v>
      </c>
      <c r="H7" s="131" t="s">
        <v>118</v>
      </c>
    </row>
    <row r="8" spans="1:8" ht="15">
      <c r="A8" s="127" t="s">
        <v>477</v>
      </c>
      <c r="B8" s="127" t="s">
        <v>485</v>
      </c>
      <c r="C8" s="127" t="s">
        <v>665</v>
      </c>
      <c r="D8" s="129" t="s">
        <v>824</v>
      </c>
      <c r="E8" s="130" t="s">
        <v>822</v>
      </c>
      <c r="F8" s="131" t="s">
        <v>118</v>
      </c>
      <c r="G8" s="131" t="s">
        <v>118</v>
      </c>
      <c r="H8" s="131" t="s">
        <v>118</v>
      </c>
    </row>
    <row r="9" spans="1:8" ht="15">
      <c r="A9" s="129" t="s">
        <v>118</v>
      </c>
      <c r="B9" s="129" t="s">
        <v>502</v>
      </c>
      <c r="C9" s="130" t="s">
        <v>825</v>
      </c>
      <c r="D9" s="129" t="s">
        <v>473</v>
      </c>
      <c r="E9" s="128" t="s">
        <v>823</v>
      </c>
      <c r="F9" s="131" t="s">
        <v>118</v>
      </c>
      <c r="G9" s="131" t="s">
        <v>118</v>
      </c>
      <c r="H9" s="131" t="s">
        <v>118</v>
      </c>
    </row>
    <row r="10" spans="1:8" ht="15">
      <c r="A10" s="127" t="s">
        <v>479</v>
      </c>
      <c r="B10" s="127" t="s">
        <v>502</v>
      </c>
      <c r="C10" s="128" t="s">
        <v>826</v>
      </c>
      <c r="D10" s="133" t="s">
        <v>825</v>
      </c>
      <c r="E10" s="129" t="s">
        <v>827</v>
      </c>
      <c r="F10" s="131" t="s">
        <v>118</v>
      </c>
      <c r="G10" s="131" t="s">
        <v>118</v>
      </c>
      <c r="H10" s="131" t="s">
        <v>118</v>
      </c>
    </row>
    <row r="11" spans="1:8" ht="15">
      <c r="A11" s="129" t="s">
        <v>118</v>
      </c>
      <c r="B11" s="129" t="s">
        <v>485</v>
      </c>
      <c r="C11" s="129" t="s">
        <v>597</v>
      </c>
      <c r="D11" s="134" t="s">
        <v>826</v>
      </c>
      <c r="E11" s="129" t="s">
        <v>473</v>
      </c>
      <c r="F11" s="131" t="s">
        <v>118</v>
      </c>
      <c r="G11" s="131" t="s">
        <v>118</v>
      </c>
      <c r="H11" s="131" t="s">
        <v>118</v>
      </c>
    </row>
    <row r="12" spans="1:8" ht="15">
      <c r="A12" s="127" t="s">
        <v>484</v>
      </c>
      <c r="B12" s="127" t="s">
        <v>488</v>
      </c>
      <c r="C12" s="127" t="s">
        <v>495</v>
      </c>
      <c r="D12" s="131" t="s">
        <v>828</v>
      </c>
      <c r="E12" s="129" t="s">
        <v>118</v>
      </c>
      <c r="F12" s="130" t="s">
        <v>822</v>
      </c>
      <c r="G12" s="131" t="s">
        <v>118</v>
      </c>
      <c r="H12" s="131" t="s">
        <v>118</v>
      </c>
    </row>
    <row r="13" spans="1:8" ht="15">
      <c r="A13" s="129" t="s">
        <v>118</v>
      </c>
      <c r="B13" s="129" t="s">
        <v>523</v>
      </c>
      <c r="C13" s="130" t="s">
        <v>829</v>
      </c>
      <c r="D13" s="131" t="s">
        <v>473</v>
      </c>
      <c r="E13" s="129" t="s">
        <v>118</v>
      </c>
      <c r="F13" s="128" t="s">
        <v>823</v>
      </c>
      <c r="G13" s="131" t="s">
        <v>118</v>
      </c>
      <c r="H13" s="131" t="s">
        <v>118</v>
      </c>
    </row>
    <row r="14" spans="1:8" ht="15">
      <c r="A14" s="127" t="s">
        <v>487</v>
      </c>
      <c r="B14" s="127" t="s">
        <v>530</v>
      </c>
      <c r="C14" s="128" t="s">
        <v>830</v>
      </c>
      <c r="D14" s="130" t="s">
        <v>829</v>
      </c>
      <c r="E14" s="129" t="s">
        <v>118</v>
      </c>
      <c r="F14" s="129" t="s">
        <v>831</v>
      </c>
      <c r="G14" s="131" t="s">
        <v>118</v>
      </c>
      <c r="H14" s="131" t="s">
        <v>118</v>
      </c>
    </row>
    <row r="15" spans="1:8" ht="15">
      <c r="A15" s="129" t="s">
        <v>118</v>
      </c>
      <c r="B15" s="129" t="s">
        <v>485</v>
      </c>
      <c r="C15" s="129" t="s">
        <v>560</v>
      </c>
      <c r="D15" s="128" t="s">
        <v>830</v>
      </c>
      <c r="E15" s="129" t="s">
        <v>118</v>
      </c>
      <c r="F15" s="129" t="s">
        <v>473</v>
      </c>
      <c r="G15" s="131" t="s">
        <v>118</v>
      </c>
      <c r="H15" s="131" t="s">
        <v>118</v>
      </c>
    </row>
    <row r="16" spans="1:8" ht="15">
      <c r="A16" s="127" t="s">
        <v>491</v>
      </c>
      <c r="B16" s="127" t="s">
        <v>480</v>
      </c>
      <c r="C16" s="127" t="s">
        <v>572</v>
      </c>
      <c r="D16" s="129" t="s">
        <v>832</v>
      </c>
      <c r="E16" s="133" t="s">
        <v>829</v>
      </c>
      <c r="F16" s="129" t="s">
        <v>118</v>
      </c>
      <c r="G16" s="131" t="s">
        <v>118</v>
      </c>
      <c r="H16" s="131" t="s">
        <v>118</v>
      </c>
    </row>
    <row r="17" spans="1:8" ht="15">
      <c r="A17" s="129" t="s">
        <v>118</v>
      </c>
      <c r="B17" s="129" t="s">
        <v>523</v>
      </c>
      <c r="C17" s="130" t="s">
        <v>543</v>
      </c>
      <c r="D17" s="129" t="s">
        <v>473</v>
      </c>
      <c r="E17" s="134" t="s">
        <v>830</v>
      </c>
      <c r="F17" s="129" t="s">
        <v>118</v>
      </c>
      <c r="G17" s="131" t="s">
        <v>118</v>
      </c>
      <c r="H17" s="131" t="s">
        <v>118</v>
      </c>
    </row>
    <row r="18" spans="1:8" ht="15">
      <c r="A18" s="127" t="s">
        <v>496</v>
      </c>
      <c r="B18" s="127" t="s">
        <v>523</v>
      </c>
      <c r="C18" s="128" t="s">
        <v>586</v>
      </c>
      <c r="D18" s="133" t="s">
        <v>543</v>
      </c>
      <c r="E18" s="131" t="s">
        <v>717</v>
      </c>
      <c r="F18" s="129" t="s">
        <v>118</v>
      </c>
      <c r="G18" s="131" t="s">
        <v>118</v>
      </c>
      <c r="H18" s="131" t="s">
        <v>118</v>
      </c>
    </row>
    <row r="19" spans="1:8" ht="15">
      <c r="A19" s="129" t="s">
        <v>118</v>
      </c>
      <c r="B19" s="129" t="s">
        <v>485</v>
      </c>
      <c r="C19" s="129" t="s">
        <v>648</v>
      </c>
      <c r="D19" s="134" t="s">
        <v>586</v>
      </c>
      <c r="E19" s="131" t="s">
        <v>473</v>
      </c>
      <c r="F19" s="129" t="s">
        <v>118</v>
      </c>
      <c r="G19" s="131" t="s">
        <v>118</v>
      </c>
      <c r="H19" s="131" t="s">
        <v>118</v>
      </c>
    </row>
    <row r="20" spans="1:8" ht="15">
      <c r="A20" s="127" t="s">
        <v>498</v>
      </c>
      <c r="B20" s="127" t="s">
        <v>485</v>
      </c>
      <c r="C20" s="127" t="s">
        <v>581</v>
      </c>
      <c r="D20" s="131" t="s">
        <v>833</v>
      </c>
      <c r="E20" s="131" t="s">
        <v>118</v>
      </c>
      <c r="F20" s="129" t="s">
        <v>118</v>
      </c>
      <c r="G20" s="130" t="s">
        <v>834</v>
      </c>
      <c r="H20" s="131" t="s">
        <v>118</v>
      </c>
    </row>
    <row r="21" spans="1:8" ht="15" customHeight="1">
      <c r="A21" s="129" t="s">
        <v>118</v>
      </c>
      <c r="B21" s="129" t="s">
        <v>485</v>
      </c>
      <c r="C21" s="130" t="s">
        <v>835</v>
      </c>
      <c r="D21" s="131" t="s">
        <v>473</v>
      </c>
      <c r="E21" s="131" t="s">
        <v>118</v>
      </c>
      <c r="F21" s="129" t="s">
        <v>118</v>
      </c>
      <c r="G21" s="128" t="s">
        <v>836</v>
      </c>
      <c r="H21" s="131" t="s">
        <v>118</v>
      </c>
    </row>
    <row r="22" spans="1:8" ht="15" customHeight="1">
      <c r="A22" s="127" t="s">
        <v>501</v>
      </c>
      <c r="B22" s="127" t="s">
        <v>485</v>
      </c>
      <c r="C22" s="128" t="s">
        <v>837</v>
      </c>
      <c r="D22" s="130" t="s">
        <v>835</v>
      </c>
      <c r="E22" s="131" t="s">
        <v>118</v>
      </c>
      <c r="F22" s="129" t="s">
        <v>118</v>
      </c>
      <c r="G22" s="129" t="s">
        <v>838</v>
      </c>
      <c r="H22" s="131" t="s">
        <v>118</v>
      </c>
    </row>
    <row r="23" spans="1:8" ht="15">
      <c r="A23" s="129" t="s">
        <v>118</v>
      </c>
      <c r="B23" s="129" t="s">
        <v>480</v>
      </c>
      <c r="C23" s="129" t="s">
        <v>639</v>
      </c>
      <c r="D23" s="128" t="s">
        <v>837</v>
      </c>
      <c r="E23" s="131" t="s">
        <v>118</v>
      </c>
      <c r="F23" s="129" t="s">
        <v>118</v>
      </c>
      <c r="G23" s="129" t="s">
        <v>473</v>
      </c>
      <c r="H23" s="131" t="s">
        <v>118</v>
      </c>
    </row>
    <row r="24" spans="1:8" ht="15" customHeight="1">
      <c r="A24" s="127" t="s">
        <v>505</v>
      </c>
      <c r="B24" s="127" t="s">
        <v>480</v>
      </c>
      <c r="C24" s="127" t="s">
        <v>481</v>
      </c>
      <c r="D24" s="129" t="s">
        <v>839</v>
      </c>
      <c r="E24" s="130" t="s">
        <v>835</v>
      </c>
      <c r="F24" s="129" t="s">
        <v>118</v>
      </c>
      <c r="G24" s="129" t="s">
        <v>118</v>
      </c>
      <c r="H24" s="131" t="s">
        <v>118</v>
      </c>
    </row>
    <row r="25" spans="1:8" ht="15" customHeight="1">
      <c r="A25" s="129" t="s">
        <v>118</v>
      </c>
      <c r="B25" s="129" t="s">
        <v>475</v>
      </c>
      <c r="C25" s="130" t="s">
        <v>840</v>
      </c>
      <c r="D25" s="129" t="s">
        <v>473</v>
      </c>
      <c r="E25" s="128" t="s">
        <v>837</v>
      </c>
      <c r="F25" s="129" t="s">
        <v>118</v>
      </c>
      <c r="G25" s="129" t="s">
        <v>118</v>
      </c>
      <c r="H25" s="131" t="s">
        <v>118</v>
      </c>
    </row>
    <row r="26" spans="1:8" ht="15" customHeight="1">
      <c r="A26" s="127" t="s">
        <v>508</v>
      </c>
      <c r="B26" s="127" t="s">
        <v>475</v>
      </c>
      <c r="C26" s="128" t="s">
        <v>841</v>
      </c>
      <c r="D26" s="129" t="s">
        <v>550</v>
      </c>
      <c r="E26" s="129" t="s">
        <v>842</v>
      </c>
      <c r="F26" s="129" t="s">
        <v>118</v>
      </c>
      <c r="G26" s="129" t="s">
        <v>118</v>
      </c>
      <c r="H26" s="131" t="s">
        <v>118</v>
      </c>
    </row>
    <row r="27" spans="1:8" ht="15" customHeight="1">
      <c r="A27" s="129" t="s">
        <v>118</v>
      </c>
      <c r="B27" s="129" t="s">
        <v>549</v>
      </c>
      <c r="C27" s="129" t="s">
        <v>550</v>
      </c>
      <c r="D27" s="127" t="s">
        <v>618</v>
      </c>
      <c r="E27" s="129" t="s">
        <v>473</v>
      </c>
      <c r="F27" s="129" t="s">
        <v>118</v>
      </c>
      <c r="G27" s="129" t="s">
        <v>118</v>
      </c>
      <c r="H27" s="131" t="s">
        <v>118</v>
      </c>
    </row>
    <row r="28" spans="1:8" ht="15" customHeight="1">
      <c r="A28" s="127" t="s">
        <v>512</v>
      </c>
      <c r="B28" s="127" t="s">
        <v>549</v>
      </c>
      <c r="C28" s="127" t="s">
        <v>618</v>
      </c>
      <c r="D28" s="131" t="s">
        <v>843</v>
      </c>
      <c r="E28" s="129" t="s">
        <v>118</v>
      </c>
      <c r="F28" s="133" t="s">
        <v>834</v>
      </c>
      <c r="G28" s="129" t="s">
        <v>118</v>
      </c>
      <c r="H28" s="131" t="s">
        <v>118</v>
      </c>
    </row>
    <row r="29" spans="1:8" ht="15" customHeight="1">
      <c r="A29" s="129" t="s">
        <v>118</v>
      </c>
      <c r="B29" s="129" t="s">
        <v>488</v>
      </c>
      <c r="C29" s="130" t="s">
        <v>844</v>
      </c>
      <c r="D29" s="131" t="s">
        <v>473</v>
      </c>
      <c r="E29" s="129" t="s">
        <v>118</v>
      </c>
      <c r="F29" s="134" t="s">
        <v>836</v>
      </c>
      <c r="G29" s="129" t="s">
        <v>118</v>
      </c>
      <c r="H29" s="131" t="s">
        <v>118</v>
      </c>
    </row>
    <row r="30" spans="1:8" ht="15" customHeight="1">
      <c r="A30" s="127" t="s">
        <v>516</v>
      </c>
      <c r="B30" s="127" t="s">
        <v>488</v>
      </c>
      <c r="C30" s="128" t="s">
        <v>845</v>
      </c>
      <c r="D30" s="130" t="s">
        <v>844</v>
      </c>
      <c r="E30" s="129" t="s">
        <v>118</v>
      </c>
      <c r="F30" s="131" t="s">
        <v>846</v>
      </c>
      <c r="G30" s="129" t="s">
        <v>118</v>
      </c>
      <c r="H30" s="131" t="s">
        <v>118</v>
      </c>
    </row>
    <row r="31" spans="1:8" ht="15" customHeight="1">
      <c r="A31" s="129" t="s">
        <v>118</v>
      </c>
      <c r="B31" s="129" t="s">
        <v>485</v>
      </c>
      <c r="C31" s="129" t="s">
        <v>534</v>
      </c>
      <c r="D31" s="128" t="s">
        <v>845</v>
      </c>
      <c r="E31" s="129" t="s">
        <v>118</v>
      </c>
      <c r="F31" s="131" t="s">
        <v>473</v>
      </c>
      <c r="G31" s="129" t="s">
        <v>118</v>
      </c>
      <c r="H31" s="131" t="s">
        <v>118</v>
      </c>
    </row>
    <row r="32" spans="1:8" ht="15" customHeight="1">
      <c r="A32" s="127" t="s">
        <v>518</v>
      </c>
      <c r="B32" s="127" t="s">
        <v>485</v>
      </c>
      <c r="C32" s="127" t="s">
        <v>608</v>
      </c>
      <c r="D32" s="129" t="s">
        <v>847</v>
      </c>
      <c r="E32" s="133" t="s">
        <v>834</v>
      </c>
      <c r="F32" s="131" t="s">
        <v>118</v>
      </c>
      <c r="G32" s="129" t="s">
        <v>118</v>
      </c>
      <c r="H32" s="131" t="s">
        <v>118</v>
      </c>
    </row>
    <row r="33" spans="1:8" ht="15" customHeight="1">
      <c r="A33" s="129" t="s">
        <v>118</v>
      </c>
      <c r="B33" s="129" t="s">
        <v>523</v>
      </c>
      <c r="C33" s="130" t="s">
        <v>834</v>
      </c>
      <c r="D33" s="129" t="s">
        <v>473</v>
      </c>
      <c r="E33" s="134" t="s">
        <v>836</v>
      </c>
      <c r="F33" s="131" t="s">
        <v>118</v>
      </c>
      <c r="G33" s="129" t="s">
        <v>118</v>
      </c>
      <c r="H33" s="131" t="s">
        <v>118</v>
      </c>
    </row>
    <row r="34" spans="1:8" ht="15" customHeight="1">
      <c r="A34" s="127" t="s">
        <v>522</v>
      </c>
      <c r="B34" s="127" t="s">
        <v>475</v>
      </c>
      <c r="C34" s="128" t="s">
        <v>836</v>
      </c>
      <c r="D34" s="133" t="s">
        <v>834</v>
      </c>
      <c r="E34" s="131" t="s">
        <v>603</v>
      </c>
      <c r="F34" s="131" t="s">
        <v>118</v>
      </c>
      <c r="G34" s="129" t="s">
        <v>118</v>
      </c>
      <c r="H34" s="131" t="s">
        <v>118</v>
      </c>
    </row>
    <row r="35" spans="1:8" ht="15" customHeight="1">
      <c r="A35" s="129" t="s">
        <v>118</v>
      </c>
      <c r="B35" s="129" t="s">
        <v>475</v>
      </c>
      <c r="C35" s="129" t="s">
        <v>631</v>
      </c>
      <c r="D35" s="134" t="s">
        <v>836</v>
      </c>
      <c r="E35" s="131" t="s">
        <v>473</v>
      </c>
      <c r="F35" s="131" t="s">
        <v>118</v>
      </c>
      <c r="G35" s="129" t="s">
        <v>118</v>
      </c>
      <c r="H35" s="131" t="s">
        <v>118</v>
      </c>
    </row>
    <row r="36" spans="1:9" ht="15" customHeight="1">
      <c r="A36" s="127" t="s">
        <v>526</v>
      </c>
      <c r="B36" s="127" t="s">
        <v>513</v>
      </c>
      <c r="C36" s="127" t="s">
        <v>511</v>
      </c>
      <c r="D36" s="131" t="s">
        <v>848</v>
      </c>
      <c r="E36" s="131" t="s">
        <v>118</v>
      </c>
      <c r="F36" s="131" t="s">
        <v>118</v>
      </c>
      <c r="G36" s="129" t="s">
        <v>118</v>
      </c>
      <c r="H36" s="139" t="s">
        <v>851</v>
      </c>
      <c r="I36" s="136"/>
    </row>
    <row r="37" spans="1:9" ht="15" customHeight="1">
      <c r="A37" s="129" t="s">
        <v>118</v>
      </c>
      <c r="B37" s="129" t="s">
        <v>523</v>
      </c>
      <c r="C37" s="131" t="s">
        <v>602</v>
      </c>
      <c r="D37" s="131" t="s">
        <v>473</v>
      </c>
      <c r="E37" s="131" t="s">
        <v>118</v>
      </c>
      <c r="F37" s="131" t="s">
        <v>118</v>
      </c>
      <c r="G37" s="129" t="s">
        <v>118</v>
      </c>
      <c r="H37" s="128" t="s">
        <v>852</v>
      </c>
      <c r="I37" s="136"/>
    </row>
    <row r="38" spans="1:8" ht="15" customHeight="1">
      <c r="A38" s="127" t="s">
        <v>529</v>
      </c>
      <c r="B38" s="127" t="s">
        <v>523</v>
      </c>
      <c r="C38" s="132" t="s">
        <v>574</v>
      </c>
      <c r="D38" s="131" t="s">
        <v>602</v>
      </c>
      <c r="E38" s="131" t="s">
        <v>118</v>
      </c>
      <c r="F38" s="131" t="s">
        <v>118</v>
      </c>
      <c r="G38" s="129" t="s">
        <v>118</v>
      </c>
      <c r="H38" s="131" t="s">
        <v>1000</v>
      </c>
    </row>
    <row r="39" spans="1:8" ht="15" customHeight="1">
      <c r="A39" s="129" t="s">
        <v>118</v>
      </c>
      <c r="B39" s="129" t="s">
        <v>485</v>
      </c>
      <c r="C39" s="133" t="s">
        <v>849</v>
      </c>
      <c r="D39" s="132" t="s">
        <v>574</v>
      </c>
      <c r="E39" s="131" t="s">
        <v>118</v>
      </c>
      <c r="F39" s="131" t="s">
        <v>118</v>
      </c>
      <c r="G39" s="129" t="s">
        <v>118</v>
      </c>
      <c r="H39" s="131" t="s">
        <v>473</v>
      </c>
    </row>
    <row r="40" spans="1:8" ht="15" customHeight="1">
      <c r="A40" s="127" t="s">
        <v>533</v>
      </c>
      <c r="B40" s="127" t="s">
        <v>485</v>
      </c>
      <c r="C40" s="134" t="s">
        <v>553</v>
      </c>
      <c r="D40" s="129" t="s">
        <v>850</v>
      </c>
      <c r="E40" s="130" t="s">
        <v>851</v>
      </c>
      <c r="F40" s="131" t="s">
        <v>118</v>
      </c>
      <c r="G40" s="129" t="s">
        <v>118</v>
      </c>
      <c r="H40" s="131" t="s">
        <v>118</v>
      </c>
    </row>
    <row r="41" spans="1:8" ht="15" customHeight="1">
      <c r="A41" s="129" t="s">
        <v>118</v>
      </c>
      <c r="B41" s="129" t="s">
        <v>519</v>
      </c>
      <c r="C41" s="131" t="s">
        <v>580</v>
      </c>
      <c r="D41" s="129" t="s">
        <v>473</v>
      </c>
      <c r="E41" s="128" t="s">
        <v>852</v>
      </c>
      <c r="F41" s="131" t="s">
        <v>118</v>
      </c>
      <c r="G41" s="129" t="s">
        <v>118</v>
      </c>
      <c r="H41" s="131" t="s">
        <v>118</v>
      </c>
    </row>
    <row r="42" spans="1:8" ht="15" customHeight="1">
      <c r="A42" s="127" t="s">
        <v>536</v>
      </c>
      <c r="B42" s="127" t="s">
        <v>519</v>
      </c>
      <c r="C42" s="132" t="s">
        <v>520</v>
      </c>
      <c r="D42" s="133" t="s">
        <v>851</v>
      </c>
      <c r="E42" s="129" t="s">
        <v>853</v>
      </c>
      <c r="F42" s="131" t="s">
        <v>118</v>
      </c>
      <c r="G42" s="129" t="s">
        <v>118</v>
      </c>
      <c r="H42" s="131" t="s">
        <v>118</v>
      </c>
    </row>
    <row r="43" spans="1:8" ht="15" customHeight="1">
      <c r="A43" s="129" t="s">
        <v>118</v>
      </c>
      <c r="B43" s="129" t="s">
        <v>523</v>
      </c>
      <c r="C43" s="133" t="s">
        <v>851</v>
      </c>
      <c r="D43" s="134" t="s">
        <v>852</v>
      </c>
      <c r="E43" s="129" t="s">
        <v>473</v>
      </c>
      <c r="F43" s="131" t="s">
        <v>118</v>
      </c>
      <c r="G43" s="129" t="s">
        <v>118</v>
      </c>
      <c r="H43" s="131" t="s">
        <v>118</v>
      </c>
    </row>
    <row r="44" spans="1:8" ht="15" customHeight="1">
      <c r="A44" s="127" t="s">
        <v>539</v>
      </c>
      <c r="B44" s="127" t="s">
        <v>475</v>
      </c>
      <c r="C44" s="134" t="s">
        <v>852</v>
      </c>
      <c r="D44" s="131" t="s">
        <v>678</v>
      </c>
      <c r="E44" s="129" t="s">
        <v>118</v>
      </c>
      <c r="F44" s="130" t="s">
        <v>851</v>
      </c>
      <c r="G44" s="129" t="s">
        <v>118</v>
      </c>
      <c r="H44" s="131" t="s">
        <v>118</v>
      </c>
    </row>
    <row r="45" spans="1:8" ht="15" customHeight="1">
      <c r="A45" s="129" t="s">
        <v>118</v>
      </c>
      <c r="B45" s="129" t="s">
        <v>485</v>
      </c>
      <c r="C45" s="131" t="s">
        <v>527</v>
      </c>
      <c r="D45" s="131" t="s">
        <v>473</v>
      </c>
      <c r="E45" s="129" t="s">
        <v>118</v>
      </c>
      <c r="F45" s="128" t="s">
        <v>852</v>
      </c>
      <c r="G45" s="129" t="s">
        <v>118</v>
      </c>
      <c r="H45" s="131" t="s">
        <v>118</v>
      </c>
    </row>
    <row r="46" spans="1:8" ht="15" customHeight="1">
      <c r="A46" s="127" t="s">
        <v>542</v>
      </c>
      <c r="B46" s="127" t="s">
        <v>480</v>
      </c>
      <c r="C46" s="132" t="s">
        <v>593</v>
      </c>
      <c r="D46" s="130" t="s">
        <v>854</v>
      </c>
      <c r="E46" s="129" t="s">
        <v>118</v>
      </c>
      <c r="F46" s="129" t="s">
        <v>855</v>
      </c>
      <c r="G46" s="129" t="s">
        <v>118</v>
      </c>
      <c r="H46" s="131" t="s">
        <v>118</v>
      </c>
    </row>
    <row r="47" spans="1:8" ht="15" customHeight="1">
      <c r="A47" s="129" t="s">
        <v>118</v>
      </c>
      <c r="B47" s="129" t="s">
        <v>513</v>
      </c>
      <c r="C47" s="133" t="s">
        <v>854</v>
      </c>
      <c r="D47" s="128" t="s">
        <v>614</v>
      </c>
      <c r="E47" s="129" t="s">
        <v>118</v>
      </c>
      <c r="F47" s="129" t="s">
        <v>473</v>
      </c>
      <c r="G47" s="129" t="s">
        <v>118</v>
      </c>
      <c r="H47" s="131" t="s">
        <v>118</v>
      </c>
    </row>
    <row r="48" spans="1:8" ht="15" customHeight="1">
      <c r="A48" s="127" t="s">
        <v>545</v>
      </c>
      <c r="B48" s="127" t="s">
        <v>475</v>
      </c>
      <c r="C48" s="134" t="s">
        <v>614</v>
      </c>
      <c r="D48" s="129" t="s">
        <v>722</v>
      </c>
      <c r="E48" s="133" t="s">
        <v>856</v>
      </c>
      <c r="F48" s="129" t="s">
        <v>118</v>
      </c>
      <c r="G48" s="129" t="s">
        <v>118</v>
      </c>
      <c r="H48" s="131" t="s">
        <v>118</v>
      </c>
    </row>
    <row r="49" spans="1:8" ht="15" customHeight="1">
      <c r="A49" s="129" t="s">
        <v>118</v>
      </c>
      <c r="B49" s="129" t="s">
        <v>485</v>
      </c>
      <c r="C49" s="131" t="s">
        <v>625</v>
      </c>
      <c r="D49" s="129" t="s">
        <v>473</v>
      </c>
      <c r="E49" s="134" t="s">
        <v>857</v>
      </c>
      <c r="F49" s="129" t="s">
        <v>118</v>
      </c>
      <c r="G49" s="129" t="s">
        <v>118</v>
      </c>
      <c r="H49" s="131" t="s">
        <v>118</v>
      </c>
    </row>
    <row r="50" spans="1:8" ht="15" customHeight="1">
      <c r="A50" s="127" t="s">
        <v>548</v>
      </c>
      <c r="B50" s="127" t="s">
        <v>485</v>
      </c>
      <c r="C50" s="132" t="s">
        <v>643</v>
      </c>
      <c r="D50" s="133" t="s">
        <v>856</v>
      </c>
      <c r="E50" s="131" t="s">
        <v>858</v>
      </c>
      <c r="F50" s="129" t="s">
        <v>118</v>
      </c>
      <c r="G50" s="129" t="s">
        <v>118</v>
      </c>
      <c r="H50" s="131" t="s">
        <v>118</v>
      </c>
    </row>
    <row r="51" spans="1:8" ht="15" customHeight="1">
      <c r="A51" s="129" t="s">
        <v>118</v>
      </c>
      <c r="B51" s="129" t="s">
        <v>492</v>
      </c>
      <c r="C51" s="133" t="s">
        <v>856</v>
      </c>
      <c r="D51" s="134" t="s">
        <v>857</v>
      </c>
      <c r="E51" s="131" t="s">
        <v>473</v>
      </c>
      <c r="F51" s="129" t="s">
        <v>118</v>
      </c>
      <c r="G51" s="129" t="s">
        <v>118</v>
      </c>
      <c r="H51" s="131" t="s">
        <v>118</v>
      </c>
    </row>
    <row r="52" spans="1:8" ht="15" customHeight="1">
      <c r="A52" s="127" t="s">
        <v>552</v>
      </c>
      <c r="B52" s="127" t="s">
        <v>492</v>
      </c>
      <c r="C52" s="134" t="s">
        <v>857</v>
      </c>
      <c r="D52" s="131" t="s">
        <v>859</v>
      </c>
      <c r="E52" s="131" t="s">
        <v>118</v>
      </c>
      <c r="F52" s="129" t="s">
        <v>118</v>
      </c>
      <c r="G52" s="133" t="s">
        <v>851</v>
      </c>
      <c r="H52" s="131" t="s">
        <v>118</v>
      </c>
    </row>
    <row r="53" spans="1:8" ht="15" customHeight="1">
      <c r="A53" s="129" t="s">
        <v>118</v>
      </c>
      <c r="B53" s="129" t="s">
        <v>502</v>
      </c>
      <c r="C53" s="131" t="s">
        <v>563</v>
      </c>
      <c r="D53" s="131" t="s">
        <v>473</v>
      </c>
      <c r="E53" s="131" t="s">
        <v>118</v>
      </c>
      <c r="F53" s="129" t="s">
        <v>118</v>
      </c>
      <c r="G53" s="134" t="s">
        <v>852</v>
      </c>
      <c r="H53" s="131" t="s">
        <v>118</v>
      </c>
    </row>
    <row r="54" spans="1:8" ht="15" customHeight="1">
      <c r="A54" s="127" t="s">
        <v>555</v>
      </c>
      <c r="B54" s="127" t="s">
        <v>502</v>
      </c>
      <c r="C54" s="132" t="s">
        <v>628</v>
      </c>
      <c r="D54" s="130" t="s">
        <v>860</v>
      </c>
      <c r="E54" s="131" t="s">
        <v>118</v>
      </c>
      <c r="F54" s="129" t="s">
        <v>118</v>
      </c>
      <c r="G54" s="131" t="s">
        <v>861</v>
      </c>
      <c r="H54" s="131" t="s">
        <v>118</v>
      </c>
    </row>
    <row r="55" spans="1:8" ht="15" customHeight="1">
      <c r="A55" s="129" t="s">
        <v>118</v>
      </c>
      <c r="B55" s="129" t="s">
        <v>523</v>
      </c>
      <c r="C55" s="133" t="s">
        <v>860</v>
      </c>
      <c r="D55" s="128" t="s">
        <v>590</v>
      </c>
      <c r="E55" s="131" t="s">
        <v>118</v>
      </c>
      <c r="F55" s="129" t="s">
        <v>118</v>
      </c>
      <c r="G55" s="131" t="s">
        <v>473</v>
      </c>
      <c r="H55" s="131" t="s">
        <v>118</v>
      </c>
    </row>
    <row r="56" spans="1:8" ht="15" customHeight="1">
      <c r="A56" s="127" t="s">
        <v>559</v>
      </c>
      <c r="B56" s="127" t="s">
        <v>523</v>
      </c>
      <c r="C56" s="134" t="s">
        <v>590</v>
      </c>
      <c r="D56" s="129" t="s">
        <v>749</v>
      </c>
      <c r="E56" s="130" t="s">
        <v>860</v>
      </c>
      <c r="F56" s="129" t="s">
        <v>118</v>
      </c>
      <c r="G56" s="131" t="s">
        <v>118</v>
      </c>
      <c r="H56" s="131" t="s">
        <v>118</v>
      </c>
    </row>
    <row r="57" spans="1:8" ht="15" customHeight="1">
      <c r="A57" s="129" t="s">
        <v>118</v>
      </c>
      <c r="B57" s="129" t="s">
        <v>485</v>
      </c>
      <c r="C57" s="131" t="s">
        <v>566</v>
      </c>
      <c r="D57" s="129" t="s">
        <v>473</v>
      </c>
      <c r="E57" s="128" t="s">
        <v>590</v>
      </c>
      <c r="F57" s="129" t="s">
        <v>118</v>
      </c>
      <c r="G57" s="131" t="s">
        <v>118</v>
      </c>
      <c r="H57" s="131" t="s">
        <v>118</v>
      </c>
    </row>
    <row r="58" spans="1:8" ht="15" customHeight="1">
      <c r="A58" s="127" t="s">
        <v>562</v>
      </c>
      <c r="B58" s="127" t="s">
        <v>475</v>
      </c>
      <c r="C58" s="132" t="s">
        <v>537</v>
      </c>
      <c r="D58" s="133" t="s">
        <v>862</v>
      </c>
      <c r="E58" s="129" t="s">
        <v>863</v>
      </c>
      <c r="F58" s="129" t="s">
        <v>118</v>
      </c>
      <c r="G58" s="131" t="s">
        <v>118</v>
      </c>
      <c r="H58" s="131" t="s">
        <v>118</v>
      </c>
    </row>
    <row r="59" spans="1:8" ht="15" customHeight="1">
      <c r="A59" s="129" t="s">
        <v>118</v>
      </c>
      <c r="B59" s="129" t="s">
        <v>485</v>
      </c>
      <c r="C59" s="133" t="s">
        <v>862</v>
      </c>
      <c r="D59" s="134" t="s">
        <v>655</v>
      </c>
      <c r="E59" s="129" t="s">
        <v>473</v>
      </c>
      <c r="F59" s="129" t="s">
        <v>118</v>
      </c>
      <c r="G59" s="131" t="s">
        <v>118</v>
      </c>
      <c r="H59" s="131" t="s">
        <v>118</v>
      </c>
    </row>
    <row r="60" spans="1:8" ht="15" customHeight="1">
      <c r="A60" s="127" t="s">
        <v>565</v>
      </c>
      <c r="B60" s="127" t="s">
        <v>485</v>
      </c>
      <c r="C60" s="134" t="s">
        <v>655</v>
      </c>
      <c r="D60" s="131" t="s">
        <v>864</v>
      </c>
      <c r="E60" s="129" t="s">
        <v>118</v>
      </c>
      <c r="F60" s="133" t="s">
        <v>865</v>
      </c>
      <c r="G60" s="131" t="s">
        <v>118</v>
      </c>
      <c r="H60" s="131" t="s">
        <v>118</v>
      </c>
    </row>
    <row r="61" spans="1:8" ht="15" customHeight="1">
      <c r="A61" s="129" t="s">
        <v>118</v>
      </c>
      <c r="B61" s="129" t="s">
        <v>485</v>
      </c>
      <c r="C61" s="131" t="s">
        <v>540</v>
      </c>
      <c r="D61" s="131" t="s">
        <v>473</v>
      </c>
      <c r="E61" s="129" t="s">
        <v>118</v>
      </c>
      <c r="F61" s="134" t="s">
        <v>866</v>
      </c>
      <c r="G61" s="131" t="s">
        <v>118</v>
      </c>
      <c r="H61" s="131" t="s">
        <v>118</v>
      </c>
    </row>
    <row r="62" spans="1:8" ht="15" customHeight="1">
      <c r="A62" s="127" t="s">
        <v>569</v>
      </c>
      <c r="B62" s="127" t="s">
        <v>485</v>
      </c>
      <c r="C62" s="132" t="s">
        <v>637</v>
      </c>
      <c r="D62" s="130" t="s">
        <v>867</v>
      </c>
      <c r="E62" s="129" t="s">
        <v>118</v>
      </c>
      <c r="F62" s="131" t="s">
        <v>868</v>
      </c>
      <c r="G62" s="131" t="s">
        <v>118</v>
      </c>
      <c r="H62" s="131" t="s">
        <v>118</v>
      </c>
    </row>
    <row r="63" spans="1:8" ht="15" customHeight="1">
      <c r="A63" s="129" t="s">
        <v>118</v>
      </c>
      <c r="B63" s="129" t="s">
        <v>475</v>
      </c>
      <c r="C63" s="133" t="s">
        <v>867</v>
      </c>
      <c r="D63" s="128" t="s">
        <v>576</v>
      </c>
      <c r="E63" s="129" t="s">
        <v>118</v>
      </c>
      <c r="F63" s="131" t="s">
        <v>473</v>
      </c>
      <c r="G63" s="131" t="s">
        <v>118</v>
      </c>
      <c r="H63" s="131" t="s">
        <v>118</v>
      </c>
    </row>
    <row r="64" spans="1:8" ht="15" customHeight="1">
      <c r="A64" s="127" t="s">
        <v>571</v>
      </c>
      <c r="B64" s="127" t="s">
        <v>475</v>
      </c>
      <c r="C64" s="134" t="s">
        <v>576</v>
      </c>
      <c r="D64" s="129" t="s">
        <v>869</v>
      </c>
      <c r="E64" s="133" t="s">
        <v>865</v>
      </c>
      <c r="F64" s="131" t="s">
        <v>118</v>
      </c>
      <c r="G64" s="131" t="s">
        <v>118</v>
      </c>
      <c r="H64" s="131" t="s">
        <v>118</v>
      </c>
    </row>
    <row r="65" spans="1:8" ht="15" customHeight="1">
      <c r="A65" s="129" t="s">
        <v>118</v>
      </c>
      <c r="B65" s="129" t="s">
        <v>485</v>
      </c>
      <c r="C65" s="131" t="s">
        <v>870</v>
      </c>
      <c r="D65" s="129" t="s">
        <v>473</v>
      </c>
      <c r="E65" s="134" t="s">
        <v>866</v>
      </c>
      <c r="F65" s="131" t="s">
        <v>118</v>
      </c>
      <c r="G65" s="131" t="s">
        <v>118</v>
      </c>
      <c r="H65" s="131" t="s">
        <v>118</v>
      </c>
    </row>
    <row r="66" spans="1:8" ht="15" customHeight="1">
      <c r="A66" s="127" t="s">
        <v>573</v>
      </c>
      <c r="B66" s="127" t="s">
        <v>485</v>
      </c>
      <c r="C66" s="132" t="s">
        <v>871</v>
      </c>
      <c r="D66" s="133" t="s">
        <v>865</v>
      </c>
      <c r="E66" s="131" t="s">
        <v>872</v>
      </c>
      <c r="F66" s="131" t="s">
        <v>118</v>
      </c>
      <c r="G66" s="131" t="s">
        <v>118</v>
      </c>
      <c r="H66" s="131" t="s">
        <v>118</v>
      </c>
    </row>
    <row r="67" spans="1:8" ht="15" customHeight="1">
      <c r="A67" s="129" t="s">
        <v>118</v>
      </c>
      <c r="B67" s="129" t="s">
        <v>556</v>
      </c>
      <c r="C67" s="133" t="s">
        <v>865</v>
      </c>
      <c r="D67" s="134" t="s">
        <v>866</v>
      </c>
      <c r="E67" s="131" t="s">
        <v>473</v>
      </c>
      <c r="F67" s="131" t="s">
        <v>118</v>
      </c>
      <c r="G67" s="131" t="s">
        <v>118</v>
      </c>
      <c r="H67" s="131" t="s">
        <v>118</v>
      </c>
    </row>
    <row r="68" spans="1:8" ht="15" customHeight="1">
      <c r="A68" s="127" t="s">
        <v>577</v>
      </c>
      <c r="B68" s="127" t="s">
        <v>556</v>
      </c>
      <c r="C68" s="134" t="s">
        <v>866</v>
      </c>
      <c r="D68" s="131" t="s">
        <v>873</v>
      </c>
      <c r="E68" s="131" t="s">
        <v>118</v>
      </c>
      <c r="F68" s="131" t="s">
        <v>118</v>
      </c>
      <c r="G68" s="131" t="s">
        <v>118</v>
      </c>
      <c r="H68" s="131" t="s">
        <v>118</v>
      </c>
    </row>
    <row r="69" spans="1:8" ht="15">
      <c r="A69" s="131" t="s">
        <v>118</v>
      </c>
      <c r="B69" s="131" t="s">
        <v>473</v>
      </c>
      <c r="C69" s="131" t="s">
        <v>118</v>
      </c>
      <c r="D69" s="131" t="s">
        <v>473</v>
      </c>
      <c r="E69" s="131" t="s">
        <v>118</v>
      </c>
      <c r="F69" s="131" t="s">
        <v>118</v>
      </c>
      <c r="G69" s="131" t="s">
        <v>118</v>
      </c>
      <c r="H69" s="131" t="s">
        <v>118</v>
      </c>
    </row>
    <row r="70" spans="1:8" ht="15">
      <c r="A70" s="200" t="s">
        <v>49</v>
      </c>
      <c r="B70" s="200"/>
      <c r="C70" s="200"/>
      <c r="D70" s="131" t="s">
        <v>118</v>
      </c>
      <c r="E70" s="131" t="s">
        <v>118</v>
      </c>
      <c r="F70" s="135" t="s">
        <v>82</v>
      </c>
      <c r="G70" s="131" t="s">
        <v>118</v>
      </c>
      <c r="H70" s="131" t="s">
        <v>118</v>
      </c>
    </row>
  </sheetData>
  <sheetProtection/>
  <mergeCells count="1">
    <mergeCell ref="A70:C7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0"/>
  <sheetViews>
    <sheetView showGridLines="0" zoomScalePageLayoutView="0" workbookViewId="0" topLeftCell="A12">
      <selection activeCell="H22" sqref="H22"/>
    </sheetView>
  </sheetViews>
  <sheetFormatPr defaultColWidth="9.140625" defaultRowHeight="15"/>
  <cols>
    <col min="1" max="1" width="4.140625" style="125" customWidth="1"/>
    <col min="2" max="2" width="6.00390625" style="125" customWidth="1"/>
    <col min="3" max="6" width="28.00390625" style="125" customWidth="1"/>
    <col min="7" max="7" width="23.00390625" style="125" customWidth="1"/>
    <col min="8" max="8" width="24.57421875" style="125" customWidth="1"/>
    <col min="9" max="16384" width="9.140625" style="125" customWidth="1"/>
  </cols>
  <sheetData>
    <row r="1" ht="15.75">
      <c r="A1" s="124" t="s">
        <v>106</v>
      </c>
    </row>
    <row r="2" ht="21">
      <c r="A2" s="126" t="s">
        <v>135</v>
      </c>
    </row>
    <row r="3" ht="15">
      <c r="A3" s="125" t="s">
        <v>108</v>
      </c>
    </row>
    <row r="4" spans="1:8" ht="15">
      <c r="A4" s="127" t="s">
        <v>118</v>
      </c>
      <c r="B4" s="128" t="s">
        <v>465</v>
      </c>
      <c r="C4" s="128" t="s">
        <v>466</v>
      </c>
      <c r="D4" s="128" t="s">
        <v>467</v>
      </c>
      <c r="E4" s="128" t="s">
        <v>469</v>
      </c>
      <c r="F4" s="128" t="s">
        <v>470</v>
      </c>
      <c r="G4" s="128" t="s">
        <v>471</v>
      </c>
      <c r="H4" s="128" t="s">
        <v>472</v>
      </c>
    </row>
    <row r="5" spans="1:8" ht="15" customHeight="1">
      <c r="A5" s="129" t="s">
        <v>118</v>
      </c>
      <c r="B5" s="129" t="s">
        <v>485</v>
      </c>
      <c r="C5" s="130" t="s">
        <v>874</v>
      </c>
      <c r="D5" s="131" t="s">
        <v>118</v>
      </c>
      <c r="E5" s="131" t="s">
        <v>118</v>
      </c>
      <c r="F5" s="131" t="s">
        <v>118</v>
      </c>
      <c r="G5" s="131" t="s">
        <v>118</v>
      </c>
      <c r="H5" s="131" t="s">
        <v>118</v>
      </c>
    </row>
    <row r="6" spans="1:8" ht="15" customHeight="1">
      <c r="A6" s="127" t="s">
        <v>474</v>
      </c>
      <c r="B6" s="127" t="s">
        <v>475</v>
      </c>
      <c r="C6" s="128" t="s">
        <v>875</v>
      </c>
      <c r="D6" s="130" t="s">
        <v>874</v>
      </c>
      <c r="E6" s="131" t="s">
        <v>118</v>
      </c>
      <c r="F6" s="131" t="s">
        <v>118</v>
      </c>
      <c r="G6" s="131" t="s">
        <v>118</v>
      </c>
      <c r="H6" s="131" t="s">
        <v>118</v>
      </c>
    </row>
    <row r="7" spans="1:8" ht="15" customHeight="1">
      <c r="A7" s="129" t="s">
        <v>118</v>
      </c>
      <c r="B7" s="129" t="s">
        <v>473</v>
      </c>
      <c r="C7" s="129" t="s">
        <v>473</v>
      </c>
      <c r="D7" s="128" t="s">
        <v>875</v>
      </c>
      <c r="E7" s="131" t="s">
        <v>118</v>
      </c>
      <c r="F7" s="131" t="s">
        <v>118</v>
      </c>
      <c r="G7" s="131" t="s">
        <v>118</v>
      </c>
      <c r="H7" s="131" t="s">
        <v>118</v>
      </c>
    </row>
    <row r="8" spans="1:8" ht="15" customHeight="1">
      <c r="A8" s="127" t="s">
        <v>477</v>
      </c>
      <c r="B8" s="127" t="s">
        <v>473</v>
      </c>
      <c r="C8" s="127" t="s">
        <v>478</v>
      </c>
      <c r="D8" s="129" t="s">
        <v>473</v>
      </c>
      <c r="E8" s="130" t="s">
        <v>874</v>
      </c>
      <c r="F8" s="131" t="s">
        <v>118</v>
      </c>
      <c r="G8" s="131" t="s">
        <v>118</v>
      </c>
      <c r="H8" s="131" t="s">
        <v>118</v>
      </c>
    </row>
    <row r="9" spans="1:8" ht="15" customHeight="1">
      <c r="A9" s="129" t="s">
        <v>118</v>
      </c>
      <c r="B9" s="129" t="s">
        <v>523</v>
      </c>
      <c r="C9" s="130" t="s">
        <v>777</v>
      </c>
      <c r="D9" s="129" t="s">
        <v>473</v>
      </c>
      <c r="E9" s="128" t="s">
        <v>875</v>
      </c>
      <c r="F9" s="131" t="s">
        <v>118</v>
      </c>
      <c r="G9" s="131" t="s">
        <v>118</v>
      </c>
      <c r="H9" s="131" t="s">
        <v>118</v>
      </c>
    </row>
    <row r="10" spans="1:8" ht="15" customHeight="1">
      <c r="A10" s="127" t="s">
        <v>479</v>
      </c>
      <c r="B10" s="127" t="s">
        <v>523</v>
      </c>
      <c r="C10" s="128" t="s">
        <v>757</v>
      </c>
      <c r="D10" s="133" t="s">
        <v>777</v>
      </c>
      <c r="E10" s="129" t="s">
        <v>712</v>
      </c>
      <c r="F10" s="131" t="s">
        <v>118</v>
      </c>
      <c r="G10" s="131" t="s">
        <v>118</v>
      </c>
      <c r="H10" s="131" t="s">
        <v>118</v>
      </c>
    </row>
    <row r="11" spans="1:8" ht="15" customHeight="1">
      <c r="A11" s="129" t="s">
        <v>118</v>
      </c>
      <c r="B11" s="129" t="s">
        <v>485</v>
      </c>
      <c r="C11" s="129" t="s">
        <v>792</v>
      </c>
      <c r="D11" s="134" t="s">
        <v>757</v>
      </c>
      <c r="E11" s="129" t="s">
        <v>473</v>
      </c>
      <c r="F11" s="131" t="s">
        <v>118</v>
      </c>
      <c r="G11" s="131" t="s">
        <v>118</v>
      </c>
      <c r="H11" s="131" t="s">
        <v>118</v>
      </c>
    </row>
    <row r="12" spans="1:8" ht="15" customHeight="1">
      <c r="A12" s="127" t="s">
        <v>484</v>
      </c>
      <c r="B12" s="127" t="s">
        <v>485</v>
      </c>
      <c r="C12" s="127" t="s">
        <v>786</v>
      </c>
      <c r="D12" s="131" t="s">
        <v>788</v>
      </c>
      <c r="E12" s="129" t="s">
        <v>118</v>
      </c>
      <c r="F12" s="130" t="s">
        <v>874</v>
      </c>
      <c r="G12" s="131" t="s">
        <v>118</v>
      </c>
      <c r="H12" s="131" t="s">
        <v>118</v>
      </c>
    </row>
    <row r="13" spans="1:8" ht="15" customHeight="1">
      <c r="A13" s="129" t="s">
        <v>118</v>
      </c>
      <c r="B13" s="129" t="s">
        <v>485</v>
      </c>
      <c r="C13" s="130" t="s">
        <v>876</v>
      </c>
      <c r="D13" s="131" t="s">
        <v>473</v>
      </c>
      <c r="E13" s="129" t="s">
        <v>118</v>
      </c>
      <c r="F13" s="128" t="s">
        <v>875</v>
      </c>
      <c r="G13" s="131" t="s">
        <v>118</v>
      </c>
      <c r="H13" s="131" t="s">
        <v>118</v>
      </c>
    </row>
    <row r="14" spans="1:8" ht="15" customHeight="1">
      <c r="A14" s="127" t="s">
        <v>487</v>
      </c>
      <c r="B14" s="127" t="s">
        <v>485</v>
      </c>
      <c r="C14" s="128" t="s">
        <v>877</v>
      </c>
      <c r="D14" s="130" t="s">
        <v>876</v>
      </c>
      <c r="E14" s="129" t="s">
        <v>118</v>
      </c>
      <c r="F14" s="129" t="s">
        <v>847</v>
      </c>
      <c r="G14" s="131" t="s">
        <v>118</v>
      </c>
      <c r="H14" s="131" t="s">
        <v>118</v>
      </c>
    </row>
    <row r="15" spans="1:8" ht="15" customHeight="1">
      <c r="A15" s="129" t="s">
        <v>118</v>
      </c>
      <c r="B15" s="129" t="s">
        <v>702</v>
      </c>
      <c r="C15" s="129" t="s">
        <v>703</v>
      </c>
      <c r="D15" s="128" t="s">
        <v>877</v>
      </c>
      <c r="E15" s="129" t="s">
        <v>118</v>
      </c>
      <c r="F15" s="129" t="s">
        <v>473</v>
      </c>
      <c r="G15" s="131" t="s">
        <v>118</v>
      </c>
      <c r="H15" s="131" t="s">
        <v>118</v>
      </c>
    </row>
    <row r="16" spans="1:8" ht="15" customHeight="1">
      <c r="A16" s="127" t="s">
        <v>491</v>
      </c>
      <c r="B16" s="127" t="s">
        <v>523</v>
      </c>
      <c r="C16" s="127" t="s">
        <v>740</v>
      </c>
      <c r="D16" s="129" t="s">
        <v>878</v>
      </c>
      <c r="E16" s="133" t="s">
        <v>876</v>
      </c>
      <c r="F16" s="129" t="s">
        <v>118</v>
      </c>
      <c r="G16" s="131" t="s">
        <v>118</v>
      </c>
      <c r="H16" s="131" t="s">
        <v>118</v>
      </c>
    </row>
    <row r="17" spans="1:8" ht="15" customHeight="1">
      <c r="A17" s="129" t="s">
        <v>118</v>
      </c>
      <c r="B17" s="129" t="s">
        <v>492</v>
      </c>
      <c r="C17" s="130" t="s">
        <v>879</v>
      </c>
      <c r="D17" s="129" t="s">
        <v>473</v>
      </c>
      <c r="E17" s="134" t="s">
        <v>877</v>
      </c>
      <c r="F17" s="129" t="s">
        <v>118</v>
      </c>
      <c r="G17" s="131" t="s">
        <v>118</v>
      </c>
      <c r="H17" s="131" t="s">
        <v>118</v>
      </c>
    </row>
    <row r="18" spans="1:8" ht="15" customHeight="1">
      <c r="A18" s="127" t="s">
        <v>496</v>
      </c>
      <c r="B18" s="127" t="s">
        <v>523</v>
      </c>
      <c r="C18" s="128" t="s">
        <v>789</v>
      </c>
      <c r="D18" s="133" t="s">
        <v>879</v>
      </c>
      <c r="E18" s="131" t="s">
        <v>880</v>
      </c>
      <c r="F18" s="129" t="s">
        <v>118</v>
      </c>
      <c r="G18" s="131" t="s">
        <v>118</v>
      </c>
      <c r="H18" s="131" t="s">
        <v>118</v>
      </c>
    </row>
    <row r="19" spans="1:8" ht="15" customHeight="1">
      <c r="A19" s="129" t="s">
        <v>118</v>
      </c>
      <c r="B19" s="129" t="s">
        <v>702</v>
      </c>
      <c r="C19" s="129" t="s">
        <v>763</v>
      </c>
      <c r="D19" s="134" t="s">
        <v>789</v>
      </c>
      <c r="E19" s="131" t="s">
        <v>473</v>
      </c>
      <c r="F19" s="129" t="s">
        <v>118</v>
      </c>
      <c r="G19" s="131" t="s">
        <v>118</v>
      </c>
      <c r="H19" s="131" t="s">
        <v>118</v>
      </c>
    </row>
    <row r="20" spans="1:8" ht="15" customHeight="1">
      <c r="A20" s="127" t="s">
        <v>498</v>
      </c>
      <c r="B20" s="127" t="s">
        <v>475</v>
      </c>
      <c r="C20" s="127" t="s">
        <v>765</v>
      </c>
      <c r="D20" s="131" t="s">
        <v>881</v>
      </c>
      <c r="E20" s="131" t="s">
        <v>118</v>
      </c>
      <c r="F20" s="129" t="s">
        <v>118</v>
      </c>
      <c r="G20" s="130" t="s">
        <v>874</v>
      </c>
      <c r="H20" s="131" t="s">
        <v>118</v>
      </c>
    </row>
    <row r="21" spans="1:8" ht="15" customHeight="1">
      <c r="A21" s="129" t="s">
        <v>118</v>
      </c>
      <c r="B21" s="129" t="s">
        <v>485</v>
      </c>
      <c r="C21" s="130" t="s">
        <v>882</v>
      </c>
      <c r="D21" s="131" t="s">
        <v>473</v>
      </c>
      <c r="E21" s="131" t="s">
        <v>118</v>
      </c>
      <c r="F21" s="129" t="s">
        <v>118</v>
      </c>
      <c r="G21" s="128" t="s">
        <v>875</v>
      </c>
      <c r="H21" s="131" t="s">
        <v>118</v>
      </c>
    </row>
    <row r="22" spans="1:8" ht="15" customHeight="1">
      <c r="A22" s="127" t="s">
        <v>501</v>
      </c>
      <c r="B22" s="127" t="s">
        <v>485</v>
      </c>
      <c r="C22" s="128" t="s">
        <v>883</v>
      </c>
      <c r="D22" s="130" t="s">
        <v>882</v>
      </c>
      <c r="E22" s="131" t="s">
        <v>118</v>
      </c>
      <c r="F22" s="129" t="s">
        <v>118</v>
      </c>
      <c r="G22" s="129" t="s">
        <v>884</v>
      </c>
      <c r="H22" s="131" t="s">
        <v>118</v>
      </c>
    </row>
    <row r="23" spans="1:8" ht="15" customHeight="1">
      <c r="A23" s="129" t="s">
        <v>118</v>
      </c>
      <c r="B23" s="129" t="s">
        <v>549</v>
      </c>
      <c r="C23" s="129" t="s">
        <v>885</v>
      </c>
      <c r="D23" s="128" t="s">
        <v>883</v>
      </c>
      <c r="E23" s="131" t="s">
        <v>118</v>
      </c>
      <c r="F23" s="129" t="s">
        <v>118</v>
      </c>
      <c r="G23" s="129" t="s">
        <v>473</v>
      </c>
      <c r="H23" s="131" t="s">
        <v>118</v>
      </c>
    </row>
    <row r="24" spans="1:8" ht="15" customHeight="1">
      <c r="A24" s="127" t="s">
        <v>505</v>
      </c>
      <c r="B24" s="127" t="s">
        <v>549</v>
      </c>
      <c r="C24" s="127" t="s">
        <v>886</v>
      </c>
      <c r="D24" s="129" t="s">
        <v>887</v>
      </c>
      <c r="E24" s="130" t="s">
        <v>882</v>
      </c>
      <c r="F24" s="129" t="s">
        <v>118</v>
      </c>
      <c r="G24" s="129" t="s">
        <v>118</v>
      </c>
      <c r="H24" s="131" t="s">
        <v>118</v>
      </c>
    </row>
    <row r="25" spans="1:8" ht="15" customHeight="1">
      <c r="A25" s="129" t="s">
        <v>118</v>
      </c>
      <c r="B25" s="129" t="s">
        <v>475</v>
      </c>
      <c r="C25" s="130" t="s">
        <v>706</v>
      </c>
      <c r="D25" s="129" t="s">
        <v>473</v>
      </c>
      <c r="E25" s="128" t="s">
        <v>883</v>
      </c>
      <c r="F25" s="129" t="s">
        <v>118</v>
      </c>
      <c r="G25" s="129" t="s">
        <v>118</v>
      </c>
      <c r="H25" s="131" t="s">
        <v>118</v>
      </c>
    </row>
    <row r="26" spans="1:8" ht="15" customHeight="1">
      <c r="A26" s="127" t="s">
        <v>508</v>
      </c>
      <c r="B26" s="127" t="s">
        <v>475</v>
      </c>
      <c r="C26" s="128" t="s">
        <v>769</v>
      </c>
      <c r="D26" s="133" t="s">
        <v>706</v>
      </c>
      <c r="E26" s="129" t="s">
        <v>696</v>
      </c>
      <c r="F26" s="129" t="s">
        <v>118</v>
      </c>
      <c r="G26" s="129" t="s">
        <v>118</v>
      </c>
      <c r="H26" s="131" t="s">
        <v>118</v>
      </c>
    </row>
    <row r="27" spans="1:8" ht="15" customHeight="1">
      <c r="A27" s="129" t="s">
        <v>118</v>
      </c>
      <c r="B27" s="129" t="s">
        <v>480</v>
      </c>
      <c r="C27" s="129" t="s">
        <v>705</v>
      </c>
      <c r="D27" s="134" t="s">
        <v>769</v>
      </c>
      <c r="E27" s="129" t="s">
        <v>473</v>
      </c>
      <c r="F27" s="129" t="s">
        <v>118</v>
      </c>
      <c r="G27" s="129" t="s">
        <v>118</v>
      </c>
      <c r="H27" s="131" t="s">
        <v>118</v>
      </c>
    </row>
    <row r="28" spans="1:8" ht="15" customHeight="1">
      <c r="A28" s="127" t="s">
        <v>512</v>
      </c>
      <c r="B28" s="127" t="s">
        <v>475</v>
      </c>
      <c r="C28" s="127" t="s">
        <v>778</v>
      </c>
      <c r="D28" s="131" t="s">
        <v>811</v>
      </c>
      <c r="E28" s="129" t="s">
        <v>118</v>
      </c>
      <c r="F28" s="133" t="s">
        <v>882</v>
      </c>
      <c r="G28" s="129" t="s">
        <v>118</v>
      </c>
      <c r="H28" s="131" t="s">
        <v>118</v>
      </c>
    </row>
    <row r="29" spans="1:8" ht="15" customHeight="1">
      <c r="A29" s="129" t="s">
        <v>118</v>
      </c>
      <c r="B29" s="129" t="s">
        <v>502</v>
      </c>
      <c r="C29" s="130" t="s">
        <v>731</v>
      </c>
      <c r="D29" s="131" t="s">
        <v>473</v>
      </c>
      <c r="E29" s="129" t="s">
        <v>118</v>
      </c>
      <c r="F29" s="134" t="s">
        <v>883</v>
      </c>
      <c r="G29" s="129" t="s">
        <v>118</v>
      </c>
      <c r="H29" s="131" t="s">
        <v>118</v>
      </c>
    </row>
    <row r="30" spans="1:8" ht="15" customHeight="1">
      <c r="A30" s="127" t="s">
        <v>516</v>
      </c>
      <c r="B30" s="127" t="s">
        <v>773</v>
      </c>
      <c r="C30" s="128" t="s">
        <v>888</v>
      </c>
      <c r="D30" s="130" t="s">
        <v>731</v>
      </c>
      <c r="E30" s="129" t="s">
        <v>118</v>
      </c>
      <c r="F30" s="131" t="s">
        <v>688</v>
      </c>
      <c r="G30" s="129" t="s">
        <v>118</v>
      </c>
      <c r="H30" s="131" t="s">
        <v>118</v>
      </c>
    </row>
    <row r="31" spans="1:8" ht="15" customHeight="1">
      <c r="A31" s="129" t="s">
        <v>118</v>
      </c>
      <c r="B31" s="129" t="s">
        <v>485</v>
      </c>
      <c r="C31" s="129" t="s">
        <v>768</v>
      </c>
      <c r="D31" s="128" t="s">
        <v>888</v>
      </c>
      <c r="E31" s="129" t="s">
        <v>118</v>
      </c>
      <c r="F31" s="131" t="s">
        <v>473</v>
      </c>
      <c r="G31" s="129" t="s">
        <v>118</v>
      </c>
      <c r="H31" s="131" t="s">
        <v>118</v>
      </c>
    </row>
    <row r="32" spans="1:8" ht="15" customHeight="1">
      <c r="A32" s="127" t="s">
        <v>518</v>
      </c>
      <c r="B32" s="127" t="s">
        <v>485</v>
      </c>
      <c r="C32" s="127" t="s">
        <v>711</v>
      </c>
      <c r="D32" s="129" t="s">
        <v>889</v>
      </c>
      <c r="E32" s="133" t="s">
        <v>731</v>
      </c>
      <c r="F32" s="131" t="s">
        <v>118</v>
      </c>
      <c r="G32" s="129" t="s">
        <v>118</v>
      </c>
      <c r="H32" s="131" t="s">
        <v>118</v>
      </c>
    </row>
    <row r="33" spans="1:8" ht="15" customHeight="1">
      <c r="A33" s="129" t="s">
        <v>118</v>
      </c>
      <c r="B33" s="129" t="s">
        <v>485</v>
      </c>
      <c r="C33" s="130" t="s">
        <v>890</v>
      </c>
      <c r="D33" s="129" t="s">
        <v>473</v>
      </c>
      <c r="E33" s="134" t="s">
        <v>888</v>
      </c>
      <c r="F33" s="131" t="s">
        <v>118</v>
      </c>
      <c r="G33" s="129" t="s">
        <v>118</v>
      </c>
      <c r="H33" s="131" t="s">
        <v>118</v>
      </c>
    </row>
    <row r="34" spans="1:8" ht="15" customHeight="1">
      <c r="A34" s="127" t="s">
        <v>522</v>
      </c>
      <c r="B34" s="127" t="s">
        <v>485</v>
      </c>
      <c r="C34" s="128" t="s">
        <v>891</v>
      </c>
      <c r="D34" s="133" t="s">
        <v>890</v>
      </c>
      <c r="E34" s="131" t="s">
        <v>892</v>
      </c>
      <c r="F34" s="131" t="s">
        <v>118</v>
      </c>
      <c r="G34" s="129" t="s">
        <v>118</v>
      </c>
      <c r="H34" s="131" t="s">
        <v>118</v>
      </c>
    </row>
    <row r="35" spans="1:8" ht="15" customHeight="1">
      <c r="A35" s="129" t="s">
        <v>118</v>
      </c>
      <c r="B35" s="129" t="s">
        <v>702</v>
      </c>
      <c r="C35" s="129" t="s">
        <v>713</v>
      </c>
      <c r="D35" s="134" t="s">
        <v>891</v>
      </c>
      <c r="E35" s="131" t="s">
        <v>473</v>
      </c>
      <c r="F35" s="131" t="s">
        <v>118</v>
      </c>
      <c r="G35" s="129" t="s">
        <v>118</v>
      </c>
      <c r="H35" s="131" t="s">
        <v>118</v>
      </c>
    </row>
    <row r="36" spans="1:8" ht="15" customHeight="1">
      <c r="A36" s="127" t="s">
        <v>526</v>
      </c>
      <c r="B36" s="127" t="s">
        <v>702</v>
      </c>
      <c r="C36" s="127" t="s">
        <v>739</v>
      </c>
      <c r="D36" s="131" t="s">
        <v>795</v>
      </c>
      <c r="E36" s="131" t="s">
        <v>118</v>
      </c>
      <c r="F36" s="131" t="s">
        <v>118</v>
      </c>
      <c r="G36" s="129" t="s">
        <v>118</v>
      </c>
      <c r="H36" s="130" t="s">
        <v>874</v>
      </c>
    </row>
    <row r="37" spans="1:8" ht="15" customHeight="1">
      <c r="A37" s="129" t="s">
        <v>118</v>
      </c>
      <c r="B37" s="129" t="s">
        <v>513</v>
      </c>
      <c r="C37" s="131" t="s">
        <v>762</v>
      </c>
      <c r="D37" s="131" t="s">
        <v>473</v>
      </c>
      <c r="E37" s="131" t="s">
        <v>118</v>
      </c>
      <c r="F37" s="131" t="s">
        <v>118</v>
      </c>
      <c r="G37" s="129" t="s">
        <v>118</v>
      </c>
      <c r="H37" s="128" t="s">
        <v>875</v>
      </c>
    </row>
    <row r="38" spans="1:8" ht="15" customHeight="1">
      <c r="A38" s="127" t="s">
        <v>529</v>
      </c>
      <c r="B38" s="127" t="s">
        <v>513</v>
      </c>
      <c r="C38" s="132" t="s">
        <v>695</v>
      </c>
      <c r="D38" s="131" t="s">
        <v>762</v>
      </c>
      <c r="E38" s="131" t="s">
        <v>118</v>
      </c>
      <c r="F38" s="131" t="s">
        <v>118</v>
      </c>
      <c r="G38" s="129" t="s">
        <v>118</v>
      </c>
      <c r="H38" s="131" t="s">
        <v>999</v>
      </c>
    </row>
    <row r="39" spans="1:8" ht="15" customHeight="1">
      <c r="A39" s="129" t="s">
        <v>118</v>
      </c>
      <c r="B39" s="129" t="s">
        <v>702</v>
      </c>
      <c r="C39" s="133" t="s">
        <v>893</v>
      </c>
      <c r="D39" s="132" t="s">
        <v>695</v>
      </c>
      <c r="E39" s="131" t="s">
        <v>118</v>
      </c>
      <c r="F39" s="131" t="s">
        <v>118</v>
      </c>
      <c r="G39" s="129" t="s">
        <v>118</v>
      </c>
      <c r="H39" s="131" t="s">
        <v>473</v>
      </c>
    </row>
    <row r="40" spans="1:8" ht="15" customHeight="1">
      <c r="A40" s="127" t="s">
        <v>533</v>
      </c>
      <c r="B40" s="127" t="s">
        <v>702</v>
      </c>
      <c r="C40" s="134" t="s">
        <v>794</v>
      </c>
      <c r="D40" s="129" t="s">
        <v>894</v>
      </c>
      <c r="E40" s="130" t="s">
        <v>895</v>
      </c>
      <c r="F40" s="131" t="s">
        <v>118</v>
      </c>
      <c r="G40" s="129" t="s">
        <v>118</v>
      </c>
      <c r="H40" s="131" t="s">
        <v>118</v>
      </c>
    </row>
    <row r="41" spans="1:8" ht="15" customHeight="1">
      <c r="A41" s="129" t="s">
        <v>118</v>
      </c>
      <c r="B41" s="129" t="s">
        <v>485</v>
      </c>
      <c r="C41" s="131" t="s">
        <v>748</v>
      </c>
      <c r="D41" s="129" t="s">
        <v>473</v>
      </c>
      <c r="E41" s="128" t="s">
        <v>896</v>
      </c>
      <c r="F41" s="131" t="s">
        <v>118</v>
      </c>
      <c r="G41" s="129" t="s">
        <v>118</v>
      </c>
      <c r="H41" s="131" t="s">
        <v>118</v>
      </c>
    </row>
    <row r="42" spans="1:8" ht="15" customHeight="1">
      <c r="A42" s="127" t="s">
        <v>536</v>
      </c>
      <c r="B42" s="127" t="s">
        <v>485</v>
      </c>
      <c r="C42" s="132" t="s">
        <v>727</v>
      </c>
      <c r="D42" s="133" t="s">
        <v>895</v>
      </c>
      <c r="E42" s="129" t="s">
        <v>802</v>
      </c>
      <c r="F42" s="131" t="s">
        <v>118</v>
      </c>
      <c r="G42" s="129" t="s">
        <v>118</v>
      </c>
      <c r="H42" s="131" t="s">
        <v>118</v>
      </c>
    </row>
    <row r="43" spans="1:8" ht="15" customHeight="1">
      <c r="A43" s="129" t="s">
        <v>118</v>
      </c>
      <c r="B43" s="129" t="s">
        <v>492</v>
      </c>
      <c r="C43" s="133" t="s">
        <v>895</v>
      </c>
      <c r="D43" s="134" t="s">
        <v>896</v>
      </c>
      <c r="E43" s="129" t="s">
        <v>473</v>
      </c>
      <c r="F43" s="131" t="s">
        <v>118</v>
      </c>
      <c r="G43" s="129" t="s">
        <v>118</v>
      </c>
      <c r="H43" s="131" t="s">
        <v>118</v>
      </c>
    </row>
    <row r="44" spans="1:8" ht="15" customHeight="1">
      <c r="A44" s="127" t="s">
        <v>539</v>
      </c>
      <c r="B44" s="127" t="s">
        <v>492</v>
      </c>
      <c r="C44" s="134" t="s">
        <v>896</v>
      </c>
      <c r="D44" s="131" t="s">
        <v>816</v>
      </c>
      <c r="E44" s="129" t="s">
        <v>118</v>
      </c>
      <c r="F44" s="130" t="s">
        <v>897</v>
      </c>
      <c r="G44" s="129" t="s">
        <v>118</v>
      </c>
      <c r="H44" s="131" t="s">
        <v>118</v>
      </c>
    </row>
    <row r="45" spans="1:8" ht="15" customHeight="1">
      <c r="A45" s="129" t="s">
        <v>118</v>
      </c>
      <c r="B45" s="129" t="s">
        <v>530</v>
      </c>
      <c r="C45" s="131" t="s">
        <v>898</v>
      </c>
      <c r="D45" s="131" t="s">
        <v>473</v>
      </c>
      <c r="E45" s="129" t="s">
        <v>118</v>
      </c>
      <c r="F45" s="128" t="s">
        <v>899</v>
      </c>
      <c r="G45" s="129" t="s">
        <v>118</v>
      </c>
      <c r="H45" s="131" t="s">
        <v>118</v>
      </c>
    </row>
    <row r="46" spans="1:8" ht="15" customHeight="1">
      <c r="A46" s="127" t="s">
        <v>542</v>
      </c>
      <c r="B46" s="127" t="s">
        <v>530</v>
      </c>
      <c r="C46" s="132" t="s">
        <v>716</v>
      </c>
      <c r="D46" s="130" t="s">
        <v>900</v>
      </c>
      <c r="E46" s="129" t="s">
        <v>118</v>
      </c>
      <c r="F46" s="129" t="s">
        <v>901</v>
      </c>
      <c r="G46" s="129" t="s">
        <v>118</v>
      </c>
      <c r="H46" s="131" t="s">
        <v>118</v>
      </c>
    </row>
    <row r="47" spans="1:8" ht="15" customHeight="1">
      <c r="A47" s="129" t="s">
        <v>118</v>
      </c>
      <c r="B47" s="129" t="s">
        <v>475</v>
      </c>
      <c r="C47" s="133" t="s">
        <v>900</v>
      </c>
      <c r="D47" s="128" t="s">
        <v>902</v>
      </c>
      <c r="E47" s="129" t="s">
        <v>118</v>
      </c>
      <c r="F47" s="129" t="s">
        <v>473</v>
      </c>
      <c r="G47" s="129" t="s">
        <v>118</v>
      </c>
      <c r="H47" s="131" t="s">
        <v>118</v>
      </c>
    </row>
    <row r="48" spans="1:8" ht="15" customHeight="1">
      <c r="A48" s="127" t="s">
        <v>545</v>
      </c>
      <c r="B48" s="127" t="s">
        <v>475</v>
      </c>
      <c r="C48" s="134" t="s">
        <v>902</v>
      </c>
      <c r="D48" s="129" t="s">
        <v>903</v>
      </c>
      <c r="E48" s="133" t="s">
        <v>897</v>
      </c>
      <c r="F48" s="129" t="s">
        <v>118</v>
      </c>
      <c r="G48" s="129" t="s">
        <v>118</v>
      </c>
      <c r="H48" s="131" t="s">
        <v>118</v>
      </c>
    </row>
    <row r="49" spans="1:8" ht="15" customHeight="1">
      <c r="A49" s="129" t="s">
        <v>118</v>
      </c>
      <c r="B49" s="129" t="s">
        <v>480</v>
      </c>
      <c r="C49" s="131" t="s">
        <v>729</v>
      </c>
      <c r="D49" s="129" t="s">
        <v>473</v>
      </c>
      <c r="E49" s="134" t="s">
        <v>899</v>
      </c>
      <c r="F49" s="129" t="s">
        <v>118</v>
      </c>
      <c r="G49" s="129" t="s">
        <v>118</v>
      </c>
      <c r="H49" s="131" t="s">
        <v>118</v>
      </c>
    </row>
    <row r="50" spans="1:8" ht="15" customHeight="1">
      <c r="A50" s="127" t="s">
        <v>548</v>
      </c>
      <c r="B50" s="127" t="s">
        <v>480</v>
      </c>
      <c r="C50" s="132" t="s">
        <v>746</v>
      </c>
      <c r="D50" s="133" t="s">
        <v>897</v>
      </c>
      <c r="E50" s="131" t="s">
        <v>816</v>
      </c>
      <c r="F50" s="129" t="s">
        <v>118</v>
      </c>
      <c r="G50" s="129" t="s">
        <v>118</v>
      </c>
      <c r="H50" s="131" t="s">
        <v>118</v>
      </c>
    </row>
    <row r="51" spans="1:8" ht="15" customHeight="1">
      <c r="A51" s="129" t="s">
        <v>118</v>
      </c>
      <c r="B51" s="129" t="s">
        <v>485</v>
      </c>
      <c r="C51" s="133" t="s">
        <v>897</v>
      </c>
      <c r="D51" s="134" t="s">
        <v>899</v>
      </c>
      <c r="E51" s="131" t="s">
        <v>473</v>
      </c>
      <c r="F51" s="129" t="s">
        <v>118</v>
      </c>
      <c r="G51" s="129" t="s">
        <v>118</v>
      </c>
      <c r="H51" s="131" t="s">
        <v>118</v>
      </c>
    </row>
    <row r="52" spans="1:8" ht="15" customHeight="1">
      <c r="A52" s="127" t="s">
        <v>552</v>
      </c>
      <c r="B52" s="127" t="s">
        <v>485</v>
      </c>
      <c r="C52" s="134" t="s">
        <v>899</v>
      </c>
      <c r="D52" s="131" t="s">
        <v>904</v>
      </c>
      <c r="E52" s="131" t="s">
        <v>118</v>
      </c>
      <c r="F52" s="129" t="s">
        <v>118</v>
      </c>
      <c r="G52" s="133" t="s">
        <v>905</v>
      </c>
      <c r="H52" s="131" t="s">
        <v>118</v>
      </c>
    </row>
    <row r="53" spans="1:8" ht="15" customHeight="1">
      <c r="A53" s="129" t="s">
        <v>118</v>
      </c>
      <c r="B53" s="129" t="s">
        <v>742</v>
      </c>
      <c r="C53" s="131" t="s">
        <v>743</v>
      </c>
      <c r="D53" s="131" t="s">
        <v>473</v>
      </c>
      <c r="E53" s="131" t="s">
        <v>118</v>
      </c>
      <c r="F53" s="129" t="s">
        <v>118</v>
      </c>
      <c r="G53" s="134" t="s">
        <v>906</v>
      </c>
      <c r="H53" s="131" t="s">
        <v>118</v>
      </c>
    </row>
    <row r="54" spans="1:8" ht="15" customHeight="1">
      <c r="A54" s="127" t="s">
        <v>555</v>
      </c>
      <c r="B54" s="127" t="s">
        <v>549</v>
      </c>
      <c r="C54" s="132" t="s">
        <v>907</v>
      </c>
      <c r="D54" s="130" t="s">
        <v>908</v>
      </c>
      <c r="E54" s="131" t="s">
        <v>118</v>
      </c>
      <c r="F54" s="129" t="s">
        <v>118</v>
      </c>
      <c r="G54" s="131" t="s">
        <v>909</v>
      </c>
      <c r="H54" s="131" t="s">
        <v>118</v>
      </c>
    </row>
    <row r="55" spans="1:8" ht="15" customHeight="1">
      <c r="A55" s="129" t="s">
        <v>118</v>
      </c>
      <c r="B55" s="129" t="s">
        <v>475</v>
      </c>
      <c r="C55" s="133" t="s">
        <v>908</v>
      </c>
      <c r="D55" s="128" t="s">
        <v>781</v>
      </c>
      <c r="E55" s="131" t="s">
        <v>118</v>
      </c>
      <c r="F55" s="129" t="s">
        <v>118</v>
      </c>
      <c r="G55" s="131" t="s">
        <v>473</v>
      </c>
      <c r="H55" s="131" t="s">
        <v>118</v>
      </c>
    </row>
    <row r="56" spans="1:8" ht="15" customHeight="1">
      <c r="A56" s="127" t="s">
        <v>559</v>
      </c>
      <c r="B56" s="127" t="s">
        <v>488</v>
      </c>
      <c r="C56" s="134" t="s">
        <v>781</v>
      </c>
      <c r="D56" s="129" t="s">
        <v>904</v>
      </c>
      <c r="E56" s="130" t="s">
        <v>910</v>
      </c>
      <c r="F56" s="129" t="s">
        <v>118</v>
      </c>
      <c r="G56" s="131" t="s">
        <v>118</v>
      </c>
      <c r="H56" s="131" t="s">
        <v>118</v>
      </c>
    </row>
    <row r="57" spans="1:8" ht="15" customHeight="1">
      <c r="A57" s="129" t="s">
        <v>118</v>
      </c>
      <c r="B57" s="129" t="s">
        <v>702</v>
      </c>
      <c r="C57" s="131" t="s">
        <v>774</v>
      </c>
      <c r="D57" s="129" t="s">
        <v>473</v>
      </c>
      <c r="E57" s="128" t="s">
        <v>911</v>
      </c>
      <c r="F57" s="129" t="s">
        <v>118</v>
      </c>
      <c r="G57" s="131" t="s">
        <v>118</v>
      </c>
      <c r="H57" s="131" t="s">
        <v>118</v>
      </c>
    </row>
    <row r="58" spans="1:8" ht="15" customHeight="1">
      <c r="A58" s="127" t="s">
        <v>562</v>
      </c>
      <c r="B58" s="127" t="s">
        <v>702</v>
      </c>
      <c r="C58" s="132" t="s">
        <v>721</v>
      </c>
      <c r="D58" s="133" t="s">
        <v>910</v>
      </c>
      <c r="E58" s="129" t="s">
        <v>912</v>
      </c>
      <c r="F58" s="129" t="s">
        <v>118</v>
      </c>
      <c r="G58" s="131" t="s">
        <v>118</v>
      </c>
      <c r="H58" s="131" t="s">
        <v>118</v>
      </c>
    </row>
    <row r="59" spans="1:8" ht="15" customHeight="1">
      <c r="A59" s="129" t="s">
        <v>118</v>
      </c>
      <c r="B59" s="129" t="s">
        <v>523</v>
      </c>
      <c r="C59" s="133" t="s">
        <v>910</v>
      </c>
      <c r="D59" s="134" t="s">
        <v>911</v>
      </c>
      <c r="E59" s="129" t="s">
        <v>473</v>
      </c>
      <c r="F59" s="129" t="s">
        <v>118</v>
      </c>
      <c r="G59" s="131" t="s">
        <v>118</v>
      </c>
      <c r="H59" s="131" t="s">
        <v>118</v>
      </c>
    </row>
    <row r="60" spans="1:8" ht="15" customHeight="1">
      <c r="A60" s="127" t="s">
        <v>565</v>
      </c>
      <c r="B60" s="127" t="s">
        <v>523</v>
      </c>
      <c r="C60" s="134" t="s">
        <v>911</v>
      </c>
      <c r="D60" s="131" t="s">
        <v>575</v>
      </c>
      <c r="E60" s="129" t="s">
        <v>118</v>
      </c>
      <c r="F60" s="133" t="s">
        <v>905</v>
      </c>
      <c r="G60" s="131" t="s">
        <v>118</v>
      </c>
      <c r="H60" s="131" t="s">
        <v>118</v>
      </c>
    </row>
    <row r="61" spans="1:8" ht="15" customHeight="1">
      <c r="A61" s="129" t="s">
        <v>118</v>
      </c>
      <c r="B61" s="129" t="s">
        <v>475</v>
      </c>
      <c r="C61" s="131" t="s">
        <v>913</v>
      </c>
      <c r="D61" s="131" t="s">
        <v>473</v>
      </c>
      <c r="E61" s="129" t="s">
        <v>118</v>
      </c>
      <c r="F61" s="134" t="s">
        <v>906</v>
      </c>
      <c r="G61" s="131" t="s">
        <v>118</v>
      </c>
      <c r="H61" s="131" t="s">
        <v>118</v>
      </c>
    </row>
    <row r="62" spans="1:8" ht="15" customHeight="1">
      <c r="A62" s="127" t="s">
        <v>569</v>
      </c>
      <c r="B62" s="127" t="s">
        <v>475</v>
      </c>
      <c r="C62" s="132" t="s">
        <v>754</v>
      </c>
      <c r="D62" s="131" t="s">
        <v>913</v>
      </c>
      <c r="E62" s="129" t="s">
        <v>118</v>
      </c>
      <c r="F62" s="131" t="s">
        <v>717</v>
      </c>
      <c r="G62" s="131" t="s">
        <v>118</v>
      </c>
      <c r="H62" s="131" t="s">
        <v>118</v>
      </c>
    </row>
    <row r="63" spans="1:8" ht="15" customHeight="1">
      <c r="A63" s="129" t="s">
        <v>118</v>
      </c>
      <c r="B63" s="129" t="s">
        <v>485</v>
      </c>
      <c r="C63" s="133" t="s">
        <v>914</v>
      </c>
      <c r="D63" s="132" t="s">
        <v>754</v>
      </c>
      <c r="E63" s="129" t="s">
        <v>118</v>
      </c>
      <c r="F63" s="131" t="s">
        <v>473</v>
      </c>
      <c r="G63" s="131" t="s">
        <v>118</v>
      </c>
      <c r="H63" s="131" t="s">
        <v>118</v>
      </c>
    </row>
    <row r="64" spans="1:8" ht="15" customHeight="1">
      <c r="A64" s="127" t="s">
        <v>571</v>
      </c>
      <c r="B64" s="127" t="s">
        <v>485</v>
      </c>
      <c r="C64" s="134" t="s">
        <v>915</v>
      </c>
      <c r="D64" s="129" t="s">
        <v>816</v>
      </c>
      <c r="E64" s="133" t="s">
        <v>905</v>
      </c>
      <c r="F64" s="131" t="s">
        <v>118</v>
      </c>
      <c r="G64" s="131" t="s">
        <v>118</v>
      </c>
      <c r="H64" s="131" t="s">
        <v>118</v>
      </c>
    </row>
    <row r="65" spans="1:8" ht="15" customHeight="1">
      <c r="A65" s="129" t="s">
        <v>118</v>
      </c>
      <c r="B65" s="129" t="s">
        <v>485</v>
      </c>
      <c r="C65" s="131" t="s">
        <v>735</v>
      </c>
      <c r="D65" s="129" t="s">
        <v>473</v>
      </c>
      <c r="E65" s="134" t="s">
        <v>906</v>
      </c>
      <c r="F65" s="131" t="s">
        <v>118</v>
      </c>
      <c r="G65" s="131" t="s">
        <v>118</v>
      </c>
      <c r="H65" s="131" t="s">
        <v>118</v>
      </c>
    </row>
    <row r="66" spans="1:8" ht="15" customHeight="1">
      <c r="A66" s="127" t="s">
        <v>573</v>
      </c>
      <c r="B66" s="127" t="s">
        <v>485</v>
      </c>
      <c r="C66" s="132" t="s">
        <v>775</v>
      </c>
      <c r="D66" s="133" t="s">
        <v>905</v>
      </c>
      <c r="E66" s="131" t="s">
        <v>558</v>
      </c>
      <c r="F66" s="131" t="s">
        <v>118</v>
      </c>
      <c r="G66" s="131" t="s">
        <v>118</v>
      </c>
      <c r="H66" s="131" t="s">
        <v>118</v>
      </c>
    </row>
    <row r="67" spans="1:8" ht="15" customHeight="1">
      <c r="A67" s="129" t="s">
        <v>118</v>
      </c>
      <c r="B67" s="129" t="s">
        <v>513</v>
      </c>
      <c r="C67" s="133" t="s">
        <v>905</v>
      </c>
      <c r="D67" s="134" t="s">
        <v>906</v>
      </c>
      <c r="E67" s="131" t="s">
        <v>473</v>
      </c>
      <c r="F67" s="131" t="s">
        <v>118</v>
      </c>
      <c r="G67" s="131" t="s">
        <v>118</v>
      </c>
      <c r="H67" s="131" t="s">
        <v>118</v>
      </c>
    </row>
    <row r="68" spans="1:8" ht="15" customHeight="1">
      <c r="A68" s="127" t="s">
        <v>577</v>
      </c>
      <c r="B68" s="127" t="s">
        <v>523</v>
      </c>
      <c r="C68" s="134" t="s">
        <v>906</v>
      </c>
      <c r="D68" s="131" t="s">
        <v>880</v>
      </c>
      <c r="E68" s="131" t="s">
        <v>118</v>
      </c>
      <c r="F68" s="131" t="s">
        <v>118</v>
      </c>
      <c r="G68" s="131" t="s">
        <v>118</v>
      </c>
      <c r="H68" s="131" t="s">
        <v>118</v>
      </c>
    </row>
    <row r="69" spans="1:8" ht="15">
      <c r="A69" s="131" t="s">
        <v>118</v>
      </c>
      <c r="B69" s="131" t="s">
        <v>473</v>
      </c>
      <c r="C69" s="131" t="s">
        <v>118</v>
      </c>
      <c r="D69" s="131" t="s">
        <v>473</v>
      </c>
      <c r="E69" s="131" t="s">
        <v>118</v>
      </c>
      <c r="F69" s="131" t="s">
        <v>118</v>
      </c>
      <c r="G69" s="131" t="s">
        <v>118</v>
      </c>
      <c r="H69" s="131" t="s">
        <v>118</v>
      </c>
    </row>
    <row r="70" spans="1:8" ht="15">
      <c r="A70" s="200" t="s">
        <v>49</v>
      </c>
      <c r="B70" s="200"/>
      <c r="C70" s="200"/>
      <c r="D70" s="131" t="s">
        <v>118</v>
      </c>
      <c r="E70" s="131" t="s">
        <v>118</v>
      </c>
      <c r="F70" s="135" t="s">
        <v>82</v>
      </c>
      <c r="G70" s="131" t="s">
        <v>118</v>
      </c>
      <c r="H70" s="131" t="s">
        <v>118</v>
      </c>
    </row>
  </sheetData>
  <sheetProtection/>
  <mergeCells count="1">
    <mergeCell ref="A70:C7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4"/>
  <sheetViews>
    <sheetView showGridLines="0" zoomScalePageLayoutView="0" workbookViewId="0" topLeftCell="C63">
      <selection activeCell="I70" sqref="I70"/>
    </sheetView>
  </sheetViews>
  <sheetFormatPr defaultColWidth="9.140625" defaultRowHeight="15"/>
  <cols>
    <col min="1" max="1" width="3.8515625" style="125" customWidth="1"/>
    <col min="2" max="2" width="10.00390625" style="125" customWidth="1"/>
    <col min="3" max="6" width="25.00390625" style="125" customWidth="1"/>
    <col min="7" max="9" width="24.00390625" style="125" customWidth="1"/>
    <col min="10" max="16384" width="9.140625" style="125" customWidth="1"/>
  </cols>
  <sheetData>
    <row r="1" ht="15.75">
      <c r="A1" s="124" t="s">
        <v>106</v>
      </c>
    </row>
    <row r="2" ht="21">
      <c r="A2" s="126" t="s">
        <v>166</v>
      </c>
    </row>
    <row r="3" ht="15">
      <c r="A3" s="125" t="s">
        <v>108</v>
      </c>
    </row>
    <row r="4" spans="1:9" ht="15">
      <c r="A4" s="127" t="s">
        <v>118</v>
      </c>
      <c r="B4" s="128" t="s">
        <v>465</v>
      </c>
      <c r="C4" s="128" t="s">
        <v>466</v>
      </c>
      <c r="D4" s="128" t="s">
        <v>467</v>
      </c>
      <c r="E4" s="128" t="s">
        <v>468</v>
      </c>
      <c r="F4" s="128" t="s">
        <v>469</v>
      </c>
      <c r="G4" s="128" t="s">
        <v>470</v>
      </c>
      <c r="H4" s="128" t="s">
        <v>471</v>
      </c>
      <c r="I4" s="128" t="s">
        <v>472</v>
      </c>
    </row>
    <row r="5" spans="1:9" ht="15" customHeight="1">
      <c r="A5" s="129" t="s">
        <v>118</v>
      </c>
      <c r="B5" s="129" t="s">
        <v>492</v>
      </c>
      <c r="C5" s="130" t="s">
        <v>916</v>
      </c>
      <c r="D5" s="131" t="s">
        <v>118</v>
      </c>
      <c r="E5" s="131" t="s">
        <v>118</v>
      </c>
      <c r="F5" s="131" t="s">
        <v>118</v>
      </c>
      <c r="G5" s="131" t="s">
        <v>118</v>
      </c>
      <c r="H5" s="131" t="s">
        <v>118</v>
      </c>
      <c r="I5" s="131" t="s">
        <v>118</v>
      </c>
    </row>
    <row r="6" spans="1:9" ht="15" customHeight="1">
      <c r="A6" s="127" t="s">
        <v>474</v>
      </c>
      <c r="B6" s="127" t="s">
        <v>485</v>
      </c>
      <c r="C6" s="128" t="s">
        <v>917</v>
      </c>
      <c r="D6" s="130" t="s">
        <v>916</v>
      </c>
      <c r="E6" s="131" t="s">
        <v>118</v>
      </c>
      <c r="F6" s="131" t="s">
        <v>118</v>
      </c>
      <c r="G6" s="131" t="s">
        <v>118</v>
      </c>
      <c r="H6" s="131" t="s">
        <v>118</v>
      </c>
      <c r="I6" s="131" t="s">
        <v>118</v>
      </c>
    </row>
    <row r="7" spans="1:9" ht="15" customHeight="1">
      <c r="A7" s="129" t="s">
        <v>118</v>
      </c>
      <c r="B7" s="129" t="s">
        <v>473</v>
      </c>
      <c r="C7" s="129" t="s">
        <v>473</v>
      </c>
      <c r="D7" s="128" t="s">
        <v>917</v>
      </c>
      <c r="E7" s="131" t="s">
        <v>118</v>
      </c>
      <c r="F7" s="131" t="s">
        <v>118</v>
      </c>
      <c r="G7" s="131" t="s">
        <v>118</v>
      </c>
      <c r="H7" s="131" t="s">
        <v>118</v>
      </c>
      <c r="I7" s="131" t="s">
        <v>118</v>
      </c>
    </row>
    <row r="8" spans="1:9" ht="15" customHeight="1">
      <c r="A8" s="127" t="s">
        <v>477</v>
      </c>
      <c r="B8" s="127" t="s">
        <v>473</v>
      </c>
      <c r="C8" s="127" t="s">
        <v>478</v>
      </c>
      <c r="D8" s="129" t="s">
        <v>473</v>
      </c>
      <c r="E8" s="130" t="s">
        <v>916</v>
      </c>
      <c r="F8" s="131" t="s">
        <v>118</v>
      </c>
      <c r="G8" s="131" t="s">
        <v>118</v>
      </c>
      <c r="H8" s="131" t="s">
        <v>118</v>
      </c>
      <c r="I8" s="131" t="s">
        <v>118</v>
      </c>
    </row>
    <row r="9" spans="1:9" ht="15" customHeight="1">
      <c r="A9" s="129" t="s">
        <v>118</v>
      </c>
      <c r="B9" s="129" t="s">
        <v>485</v>
      </c>
      <c r="C9" s="131" t="s">
        <v>581</v>
      </c>
      <c r="D9" s="129" t="s">
        <v>473</v>
      </c>
      <c r="E9" s="128" t="s">
        <v>917</v>
      </c>
      <c r="F9" s="131" t="s">
        <v>118</v>
      </c>
      <c r="G9" s="131" t="s">
        <v>118</v>
      </c>
      <c r="H9" s="131" t="s">
        <v>118</v>
      </c>
      <c r="I9" s="131" t="s">
        <v>118</v>
      </c>
    </row>
    <row r="10" spans="1:9" ht="15" customHeight="1">
      <c r="A10" s="127" t="s">
        <v>479</v>
      </c>
      <c r="B10" s="127" t="s">
        <v>485</v>
      </c>
      <c r="C10" s="132" t="s">
        <v>711</v>
      </c>
      <c r="D10" s="129" t="s">
        <v>918</v>
      </c>
      <c r="E10" s="129" t="s">
        <v>919</v>
      </c>
      <c r="F10" s="131" t="s">
        <v>118</v>
      </c>
      <c r="G10" s="131" t="s">
        <v>118</v>
      </c>
      <c r="H10" s="131" t="s">
        <v>118</v>
      </c>
      <c r="I10" s="131" t="s">
        <v>118</v>
      </c>
    </row>
    <row r="11" spans="1:9" ht="15" customHeight="1">
      <c r="A11" s="129" t="s">
        <v>118</v>
      </c>
      <c r="B11" s="129" t="s">
        <v>475</v>
      </c>
      <c r="C11" s="129" t="s">
        <v>918</v>
      </c>
      <c r="D11" s="127" t="s">
        <v>754</v>
      </c>
      <c r="E11" s="129" t="s">
        <v>473</v>
      </c>
      <c r="F11" s="131" t="s">
        <v>118</v>
      </c>
      <c r="G11" s="131" t="s">
        <v>118</v>
      </c>
      <c r="H11" s="131" t="s">
        <v>118</v>
      </c>
      <c r="I11" s="131" t="s">
        <v>118</v>
      </c>
    </row>
    <row r="12" spans="1:9" ht="15" customHeight="1">
      <c r="A12" s="127" t="s">
        <v>484</v>
      </c>
      <c r="B12" s="127" t="s">
        <v>475</v>
      </c>
      <c r="C12" s="127" t="s">
        <v>754</v>
      </c>
      <c r="D12" s="131" t="s">
        <v>692</v>
      </c>
      <c r="E12" s="129" t="s">
        <v>118</v>
      </c>
      <c r="F12" s="130" t="s">
        <v>916</v>
      </c>
      <c r="G12" s="131" t="s">
        <v>118</v>
      </c>
      <c r="H12" s="131" t="s">
        <v>118</v>
      </c>
      <c r="I12" s="131" t="s">
        <v>118</v>
      </c>
    </row>
    <row r="13" spans="1:9" ht="15" customHeight="1">
      <c r="A13" s="129" t="s">
        <v>118</v>
      </c>
      <c r="B13" s="129" t="s">
        <v>530</v>
      </c>
      <c r="C13" s="130" t="s">
        <v>920</v>
      </c>
      <c r="D13" s="131" t="s">
        <v>473</v>
      </c>
      <c r="E13" s="129" t="s">
        <v>118</v>
      </c>
      <c r="F13" s="128" t="s">
        <v>917</v>
      </c>
      <c r="G13" s="131" t="s">
        <v>118</v>
      </c>
      <c r="H13" s="131" t="s">
        <v>118</v>
      </c>
      <c r="I13" s="131" t="s">
        <v>118</v>
      </c>
    </row>
    <row r="14" spans="1:9" ht="15" customHeight="1">
      <c r="A14" s="127" t="s">
        <v>487</v>
      </c>
      <c r="B14" s="127" t="s">
        <v>530</v>
      </c>
      <c r="C14" s="128" t="s">
        <v>898</v>
      </c>
      <c r="D14" s="130" t="s">
        <v>920</v>
      </c>
      <c r="E14" s="129" t="s">
        <v>118</v>
      </c>
      <c r="F14" s="129" t="s">
        <v>904</v>
      </c>
      <c r="G14" s="131" t="s">
        <v>118</v>
      </c>
      <c r="H14" s="131" t="s">
        <v>118</v>
      </c>
      <c r="I14" s="131" t="s">
        <v>118</v>
      </c>
    </row>
    <row r="15" spans="1:9" ht="15" customHeight="1">
      <c r="A15" s="129" t="s">
        <v>118</v>
      </c>
      <c r="B15" s="129" t="s">
        <v>473</v>
      </c>
      <c r="C15" s="129" t="s">
        <v>473</v>
      </c>
      <c r="D15" s="128" t="s">
        <v>898</v>
      </c>
      <c r="E15" s="129" t="s">
        <v>118</v>
      </c>
      <c r="F15" s="129" t="s">
        <v>473</v>
      </c>
      <c r="G15" s="131" t="s">
        <v>118</v>
      </c>
      <c r="H15" s="131" t="s">
        <v>118</v>
      </c>
      <c r="I15" s="131" t="s">
        <v>118</v>
      </c>
    </row>
    <row r="16" spans="1:9" ht="15" customHeight="1">
      <c r="A16" s="127" t="s">
        <v>491</v>
      </c>
      <c r="B16" s="127" t="s">
        <v>473</v>
      </c>
      <c r="C16" s="127" t="s">
        <v>921</v>
      </c>
      <c r="D16" s="129" t="s">
        <v>473</v>
      </c>
      <c r="E16" s="129" t="s">
        <v>495</v>
      </c>
      <c r="F16" s="129" t="s">
        <v>118</v>
      </c>
      <c r="G16" s="131" t="s">
        <v>118</v>
      </c>
      <c r="H16" s="131" t="s">
        <v>118</v>
      </c>
      <c r="I16" s="131" t="s">
        <v>118</v>
      </c>
    </row>
    <row r="17" spans="1:9" ht="15" customHeight="1">
      <c r="A17" s="129" t="s">
        <v>118</v>
      </c>
      <c r="B17" s="129" t="s">
        <v>488</v>
      </c>
      <c r="C17" s="131" t="s">
        <v>495</v>
      </c>
      <c r="D17" s="129" t="s">
        <v>473</v>
      </c>
      <c r="E17" s="127" t="s">
        <v>781</v>
      </c>
      <c r="F17" s="129" t="s">
        <v>118</v>
      </c>
      <c r="G17" s="131" t="s">
        <v>118</v>
      </c>
      <c r="H17" s="131" t="s">
        <v>118</v>
      </c>
      <c r="I17" s="131" t="s">
        <v>118</v>
      </c>
    </row>
    <row r="18" spans="1:9" ht="15" customHeight="1">
      <c r="A18" s="127" t="s">
        <v>496</v>
      </c>
      <c r="B18" s="127" t="s">
        <v>488</v>
      </c>
      <c r="C18" s="132" t="s">
        <v>781</v>
      </c>
      <c r="D18" s="129" t="s">
        <v>495</v>
      </c>
      <c r="E18" s="131" t="s">
        <v>922</v>
      </c>
      <c r="F18" s="129" t="s">
        <v>118</v>
      </c>
      <c r="G18" s="131" t="s">
        <v>118</v>
      </c>
      <c r="H18" s="131" t="s">
        <v>118</v>
      </c>
      <c r="I18" s="131" t="s">
        <v>118</v>
      </c>
    </row>
    <row r="19" spans="1:9" ht="15" customHeight="1">
      <c r="A19" s="129" t="s">
        <v>118</v>
      </c>
      <c r="B19" s="129" t="s">
        <v>485</v>
      </c>
      <c r="C19" s="129" t="s">
        <v>648</v>
      </c>
      <c r="D19" s="127" t="s">
        <v>781</v>
      </c>
      <c r="E19" s="131" t="s">
        <v>473</v>
      </c>
      <c r="F19" s="129" t="s">
        <v>118</v>
      </c>
      <c r="G19" s="131" t="s">
        <v>118</v>
      </c>
      <c r="H19" s="131" t="s">
        <v>118</v>
      </c>
      <c r="I19" s="131" t="s">
        <v>118</v>
      </c>
    </row>
    <row r="20" spans="1:9" ht="15" customHeight="1">
      <c r="A20" s="127" t="s">
        <v>498</v>
      </c>
      <c r="B20" s="127" t="s">
        <v>485</v>
      </c>
      <c r="C20" s="127" t="s">
        <v>748</v>
      </c>
      <c r="D20" s="131" t="s">
        <v>923</v>
      </c>
      <c r="E20" s="131" t="s">
        <v>118</v>
      </c>
      <c r="F20" s="129" t="s">
        <v>118</v>
      </c>
      <c r="G20" s="130" t="s">
        <v>834</v>
      </c>
      <c r="H20" s="131" t="s">
        <v>118</v>
      </c>
      <c r="I20" s="131" t="s">
        <v>118</v>
      </c>
    </row>
    <row r="21" spans="1:9" ht="15" customHeight="1">
      <c r="A21" s="129" t="s">
        <v>118</v>
      </c>
      <c r="B21" s="129" t="s">
        <v>485</v>
      </c>
      <c r="C21" s="130" t="s">
        <v>620</v>
      </c>
      <c r="D21" s="131" t="s">
        <v>473</v>
      </c>
      <c r="E21" s="131" t="s">
        <v>118</v>
      </c>
      <c r="F21" s="129" t="s">
        <v>118</v>
      </c>
      <c r="G21" s="128" t="s">
        <v>924</v>
      </c>
      <c r="H21" s="131" t="s">
        <v>118</v>
      </c>
      <c r="I21" s="131" t="s">
        <v>118</v>
      </c>
    </row>
    <row r="22" spans="1:9" ht="15" customHeight="1">
      <c r="A22" s="127" t="s">
        <v>501</v>
      </c>
      <c r="B22" s="127" t="s">
        <v>485</v>
      </c>
      <c r="C22" s="128" t="s">
        <v>877</v>
      </c>
      <c r="D22" s="130" t="s">
        <v>620</v>
      </c>
      <c r="E22" s="131" t="s">
        <v>118</v>
      </c>
      <c r="F22" s="129" t="s">
        <v>118</v>
      </c>
      <c r="G22" s="129" t="s">
        <v>925</v>
      </c>
      <c r="H22" s="131" t="s">
        <v>118</v>
      </c>
      <c r="I22" s="131" t="s">
        <v>118</v>
      </c>
    </row>
    <row r="23" spans="1:9" ht="15" customHeight="1">
      <c r="A23" s="129" t="s">
        <v>118</v>
      </c>
      <c r="B23" s="129" t="s">
        <v>473</v>
      </c>
      <c r="C23" s="129" t="s">
        <v>473</v>
      </c>
      <c r="D23" s="128" t="s">
        <v>877</v>
      </c>
      <c r="E23" s="131" t="s">
        <v>118</v>
      </c>
      <c r="F23" s="129" t="s">
        <v>118</v>
      </c>
      <c r="G23" s="129" t="s">
        <v>473</v>
      </c>
      <c r="H23" s="131" t="s">
        <v>118</v>
      </c>
      <c r="I23" s="131" t="s">
        <v>118</v>
      </c>
    </row>
    <row r="24" spans="1:9" ht="15" customHeight="1">
      <c r="A24" s="127" t="s">
        <v>505</v>
      </c>
      <c r="B24" s="127" t="s">
        <v>473</v>
      </c>
      <c r="C24" s="127" t="s">
        <v>679</v>
      </c>
      <c r="D24" s="129" t="s">
        <v>473</v>
      </c>
      <c r="E24" s="131" t="s">
        <v>852</v>
      </c>
      <c r="F24" s="129" t="s">
        <v>118</v>
      </c>
      <c r="G24" s="129" t="s">
        <v>118</v>
      </c>
      <c r="H24" s="131" t="s">
        <v>118</v>
      </c>
      <c r="I24" s="131" t="s">
        <v>118</v>
      </c>
    </row>
    <row r="25" spans="1:9" ht="15" customHeight="1">
      <c r="A25" s="129" t="s">
        <v>118</v>
      </c>
      <c r="B25" s="129" t="s">
        <v>475</v>
      </c>
      <c r="C25" s="131" t="s">
        <v>852</v>
      </c>
      <c r="D25" s="129" t="s">
        <v>473</v>
      </c>
      <c r="E25" s="132" t="s">
        <v>875</v>
      </c>
      <c r="F25" s="129" t="s">
        <v>118</v>
      </c>
      <c r="G25" s="129" t="s">
        <v>118</v>
      </c>
      <c r="H25" s="131" t="s">
        <v>118</v>
      </c>
      <c r="I25" s="131" t="s">
        <v>118</v>
      </c>
    </row>
    <row r="26" spans="1:9" ht="15" customHeight="1">
      <c r="A26" s="127" t="s">
        <v>508</v>
      </c>
      <c r="B26" s="127" t="s">
        <v>475</v>
      </c>
      <c r="C26" s="132" t="s">
        <v>875</v>
      </c>
      <c r="D26" s="129" t="s">
        <v>852</v>
      </c>
      <c r="E26" s="129" t="s">
        <v>926</v>
      </c>
      <c r="F26" s="129" t="s">
        <v>118</v>
      </c>
      <c r="G26" s="129" t="s">
        <v>118</v>
      </c>
      <c r="H26" s="131" t="s">
        <v>118</v>
      </c>
      <c r="I26" s="131" t="s">
        <v>118</v>
      </c>
    </row>
    <row r="27" spans="1:9" ht="15" customHeight="1">
      <c r="A27" s="129" t="s">
        <v>118</v>
      </c>
      <c r="B27" s="129" t="s">
        <v>523</v>
      </c>
      <c r="C27" s="129" t="s">
        <v>927</v>
      </c>
      <c r="D27" s="127" t="s">
        <v>875</v>
      </c>
      <c r="E27" s="129" t="s">
        <v>473</v>
      </c>
      <c r="F27" s="129" t="s">
        <v>118</v>
      </c>
      <c r="G27" s="129" t="s">
        <v>118</v>
      </c>
      <c r="H27" s="131" t="s">
        <v>118</v>
      </c>
      <c r="I27" s="131" t="s">
        <v>118</v>
      </c>
    </row>
    <row r="28" spans="1:9" ht="15" customHeight="1">
      <c r="A28" s="127" t="s">
        <v>512</v>
      </c>
      <c r="B28" s="127" t="s">
        <v>523</v>
      </c>
      <c r="C28" s="127" t="s">
        <v>928</v>
      </c>
      <c r="D28" s="131" t="s">
        <v>510</v>
      </c>
      <c r="E28" s="129" t="s">
        <v>118</v>
      </c>
      <c r="F28" s="133" t="s">
        <v>834</v>
      </c>
      <c r="G28" s="129" t="s">
        <v>118</v>
      </c>
      <c r="H28" s="131" t="s">
        <v>118</v>
      </c>
      <c r="I28" s="131" t="s">
        <v>118</v>
      </c>
    </row>
    <row r="29" spans="1:9" ht="15" customHeight="1">
      <c r="A29" s="129" t="s">
        <v>118</v>
      </c>
      <c r="B29" s="129" t="s">
        <v>523</v>
      </c>
      <c r="C29" s="130" t="s">
        <v>834</v>
      </c>
      <c r="D29" s="131" t="s">
        <v>473</v>
      </c>
      <c r="E29" s="129" t="s">
        <v>118</v>
      </c>
      <c r="F29" s="134" t="s">
        <v>924</v>
      </c>
      <c r="G29" s="129" t="s">
        <v>118</v>
      </c>
      <c r="H29" s="131" t="s">
        <v>118</v>
      </c>
      <c r="I29" s="131" t="s">
        <v>118</v>
      </c>
    </row>
    <row r="30" spans="1:9" ht="15" customHeight="1">
      <c r="A30" s="127" t="s">
        <v>516</v>
      </c>
      <c r="B30" s="127" t="s">
        <v>513</v>
      </c>
      <c r="C30" s="128" t="s">
        <v>924</v>
      </c>
      <c r="D30" s="130" t="s">
        <v>834</v>
      </c>
      <c r="E30" s="129" t="s">
        <v>118</v>
      </c>
      <c r="F30" s="131" t="s">
        <v>567</v>
      </c>
      <c r="G30" s="129" t="s">
        <v>118</v>
      </c>
      <c r="H30" s="131" t="s">
        <v>118</v>
      </c>
      <c r="I30" s="131" t="s">
        <v>118</v>
      </c>
    </row>
    <row r="31" spans="1:9" ht="15" customHeight="1">
      <c r="A31" s="129" t="s">
        <v>118</v>
      </c>
      <c r="B31" s="129" t="s">
        <v>485</v>
      </c>
      <c r="C31" s="129" t="s">
        <v>608</v>
      </c>
      <c r="D31" s="128" t="s">
        <v>924</v>
      </c>
      <c r="E31" s="129" t="s">
        <v>118</v>
      </c>
      <c r="F31" s="131" t="s">
        <v>473</v>
      </c>
      <c r="G31" s="129" t="s">
        <v>118</v>
      </c>
      <c r="H31" s="131" t="s">
        <v>118</v>
      </c>
      <c r="I31" s="131" t="s">
        <v>118</v>
      </c>
    </row>
    <row r="32" spans="1:9" ht="15" customHeight="1">
      <c r="A32" s="127" t="s">
        <v>518</v>
      </c>
      <c r="B32" s="127" t="s">
        <v>485</v>
      </c>
      <c r="C32" s="127" t="s">
        <v>735</v>
      </c>
      <c r="D32" s="129" t="s">
        <v>929</v>
      </c>
      <c r="E32" s="133" t="s">
        <v>834</v>
      </c>
      <c r="F32" s="131" t="s">
        <v>118</v>
      </c>
      <c r="G32" s="129" t="s">
        <v>118</v>
      </c>
      <c r="H32" s="131" t="s">
        <v>118</v>
      </c>
      <c r="I32" s="131" t="s">
        <v>118</v>
      </c>
    </row>
    <row r="33" spans="1:9" ht="15" customHeight="1">
      <c r="A33" s="129" t="s">
        <v>118</v>
      </c>
      <c r="B33" s="129" t="s">
        <v>475</v>
      </c>
      <c r="C33" s="131" t="s">
        <v>841</v>
      </c>
      <c r="D33" s="129" t="s">
        <v>473</v>
      </c>
      <c r="E33" s="134" t="s">
        <v>924</v>
      </c>
      <c r="F33" s="131" t="s">
        <v>118</v>
      </c>
      <c r="G33" s="129" t="s">
        <v>118</v>
      </c>
      <c r="H33" s="131" t="s">
        <v>118</v>
      </c>
      <c r="I33" s="131" t="s">
        <v>118</v>
      </c>
    </row>
    <row r="34" spans="1:9" ht="15" customHeight="1">
      <c r="A34" s="127" t="s">
        <v>522</v>
      </c>
      <c r="B34" s="127" t="s">
        <v>513</v>
      </c>
      <c r="C34" s="132" t="s">
        <v>695</v>
      </c>
      <c r="D34" s="129" t="s">
        <v>841</v>
      </c>
      <c r="E34" s="131" t="s">
        <v>839</v>
      </c>
      <c r="F34" s="131" t="s">
        <v>118</v>
      </c>
      <c r="G34" s="129" t="s">
        <v>118</v>
      </c>
      <c r="H34" s="131" t="s">
        <v>118</v>
      </c>
      <c r="I34" s="131" t="s">
        <v>118</v>
      </c>
    </row>
    <row r="35" spans="1:9" ht="15" customHeight="1">
      <c r="A35" s="129" t="s">
        <v>118</v>
      </c>
      <c r="B35" s="129" t="s">
        <v>480</v>
      </c>
      <c r="C35" s="129" t="s">
        <v>639</v>
      </c>
      <c r="D35" s="127" t="s">
        <v>695</v>
      </c>
      <c r="E35" s="131" t="s">
        <v>473</v>
      </c>
      <c r="F35" s="131" t="s">
        <v>118</v>
      </c>
      <c r="G35" s="129" t="s">
        <v>118</v>
      </c>
      <c r="H35" s="131" t="s">
        <v>118</v>
      </c>
      <c r="I35" s="131" t="s">
        <v>118</v>
      </c>
    </row>
    <row r="36" spans="1:9" ht="15" customHeight="1">
      <c r="A36" s="127" t="s">
        <v>526</v>
      </c>
      <c r="B36" s="127" t="s">
        <v>485</v>
      </c>
      <c r="C36" s="127" t="s">
        <v>768</v>
      </c>
      <c r="D36" s="131" t="s">
        <v>930</v>
      </c>
      <c r="E36" s="131" t="s">
        <v>118</v>
      </c>
      <c r="F36" s="131" t="s">
        <v>118</v>
      </c>
      <c r="G36" s="129" t="s">
        <v>118</v>
      </c>
      <c r="H36" s="130" t="s">
        <v>931</v>
      </c>
      <c r="I36" s="131" t="s">
        <v>118</v>
      </c>
    </row>
    <row r="37" spans="1:9" ht="15" customHeight="1">
      <c r="A37" s="129" t="s">
        <v>118</v>
      </c>
      <c r="B37" s="129" t="s">
        <v>523</v>
      </c>
      <c r="C37" s="130" t="s">
        <v>931</v>
      </c>
      <c r="D37" s="131" t="s">
        <v>473</v>
      </c>
      <c r="E37" s="131" t="s">
        <v>118</v>
      </c>
      <c r="F37" s="131" t="s">
        <v>118</v>
      </c>
      <c r="G37" s="129" t="s">
        <v>118</v>
      </c>
      <c r="H37" s="128" t="s">
        <v>932</v>
      </c>
      <c r="I37" s="131" t="s">
        <v>118</v>
      </c>
    </row>
    <row r="38" spans="1:9" ht="15" customHeight="1">
      <c r="A38" s="127" t="s">
        <v>529</v>
      </c>
      <c r="B38" s="127" t="s">
        <v>492</v>
      </c>
      <c r="C38" s="128" t="s">
        <v>932</v>
      </c>
      <c r="D38" s="130" t="s">
        <v>931</v>
      </c>
      <c r="E38" s="131" t="s">
        <v>118</v>
      </c>
      <c r="F38" s="131" t="s">
        <v>118</v>
      </c>
      <c r="G38" s="129" t="s">
        <v>118</v>
      </c>
      <c r="H38" s="129" t="s">
        <v>811</v>
      </c>
      <c r="I38" s="131" t="s">
        <v>118</v>
      </c>
    </row>
    <row r="39" spans="1:9" ht="15" customHeight="1">
      <c r="A39" s="129" t="s">
        <v>118</v>
      </c>
      <c r="B39" s="129" t="s">
        <v>473</v>
      </c>
      <c r="C39" s="129" t="s">
        <v>473</v>
      </c>
      <c r="D39" s="128" t="s">
        <v>932</v>
      </c>
      <c r="E39" s="131" t="s">
        <v>118</v>
      </c>
      <c r="F39" s="131" t="s">
        <v>118</v>
      </c>
      <c r="G39" s="129" t="s">
        <v>118</v>
      </c>
      <c r="H39" s="129" t="s">
        <v>473</v>
      </c>
      <c r="I39" s="131" t="s">
        <v>118</v>
      </c>
    </row>
    <row r="40" spans="1:9" ht="15" customHeight="1">
      <c r="A40" s="127" t="s">
        <v>533</v>
      </c>
      <c r="B40" s="127" t="s">
        <v>473</v>
      </c>
      <c r="C40" s="127" t="s">
        <v>720</v>
      </c>
      <c r="D40" s="129" t="s">
        <v>473</v>
      </c>
      <c r="E40" s="130" t="s">
        <v>931</v>
      </c>
      <c r="F40" s="131" t="s">
        <v>118</v>
      </c>
      <c r="G40" s="129" t="s">
        <v>118</v>
      </c>
      <c r="H40" s="129" t="s">
        <v>118</v>
      </c>
      <c r="I40" s="131" t="s">
        <v>118</v>
      </c>
    </row>
    <row r="41" spans="1:9" ht="15" customHeight="1">
      <c r="A41" s="129" t="s">
        <v>118</v>
      </c>
      <c r="B41" s="129" t="s">
        <v>523</v>
      </c>
      <c r="C41" s="131" t="s">
        <v>586</v>
      </c>
      <c r="D41" s="129" t="s">
        <v>473</v>
      </c>
      <c r="E41" s="128" t="s">
        <v>932</v>
      </c>
      <c r="F41" s="131" t="s">
        <v>118</v>
      </c>
      <c r="G41" s="129" t="s">
        <v>118</v>
      </c>
      <c r="H41" s="129" t="s">
        <v>118</v>
      </c>
      <c r="I41" s="131" t="s">
        <v>118</v>
      </c>
    </row>
    <row r="42" spans="1:9" ht="15" customHeight="1">
      <c r="A42" s="127" t="s">
        <v>536</v>
      </c>
      <c r="B42" s="127" t="s">
        <v>523</v>
      </c>
      <c r="C42" s="132" t="s">
        <v>933</v>
      </c>
      <c r="D42" s="129" t="s">
        <v>586</v>
      </c>
      <c r="E42" s="129" t="s">
        <v>672</v>
      </c>
      <c r="F42" s="131" t="s">
        <v>118</v>
      </c>
      <c r="G42" s="129" t="s">
        <v>118</v>
      </c>
      <c r="H42" s="129" t="s">
        <v>118</v>
      </c>
      <c r="I42" s="131" t="s">
        <v>118</v>
      </c>
    </row>
    <row r="43" spans="1:9" ht="15" customHeight="1">
      <c r="A43" s="129" t="s">
        <v>118</v>
      </c>
      <c r="B43" s="129" t="s">
        <v>485</v>
      </c>
      <c r="C43" s="129" t="s">
        <v>553</v>
      </c>
      <c r="D43" s="127" t="s">
        <v>933</v>
      </c>
      <c r="E43" s="129" t="s">
        <v>473</v>
      </c>
      <c r="F43" s="131" t="s">
        <v>118</v>
      </c>
      <c r="G43" s="129" t="s">
        <v>118</v>
      </c>
      <c r="H43" s="129" t="s">
        <v>118</v>
      </c>
      <c r="I43" s="131" t="s">
        <v>118</v>
      </c>
    </row>
    <row r="44" spans="1:9" ht="15" customHeight="1">
      <c r="A44" s="127" t="s">
        <v>539</v>
      </c>
      <c r="B44" s="127" t="s">
        <v>485</v>
      </c>
      <c r="C44" s="127" t="s">
        <v>727</v>
      </c>
      <c r="D44" s="131" t="s">
        <v>658</v>
      </c>
      <c r="E44" s="129" t="s">
        <v>118</v>
      </c>
      <c r="F44" s="130" t="s">
        <v>931</v>
      </c>
      <c r="G44" s="129" t="s">
        <v>118</v>
      </c>
      <c r="H44" s="129" t="s">
        <v>118</v>
      </c>
      <c r="I44" s="131" t="s">
        <v>118</v>
      </c>
    </row>
    <row r="45" spans="1:9" ht="15" customHeight="1">
      <c r="A45" s="129" t="s">
        <v>118</v>
      </c>
      <c r="B45" s="129" t="s">
        <v>485</v>
      </c>
      <c r="C45" s="130" t="s">
        <v>934</v>
      </c>
      <c r="D45" s="131" t="s">
        <v>473</v>
      </c>
      <c r="E45" s="129" t="s">
        <v>118</v>
      </c>
      <c r="F45" s="128" t="s">
        <v>932</v>
      </c>
      <c r="G45" s="129" t="s">
        <v>118</v>
      </c>
      <c r="H45" s="129" t="s">
        <v>118</v>
      </c>
      <c r="I45" s="131" t="s">
        <v>118</v>
      </c>
    </row>
    <row r="46" spans="1:9" ht="15" customHeight="1">
      <c r="A46" s="127" t="s">
        <v>542</v>
      </c>
      <c r="B46" s="127" t="s">
        <v>485</v>
      </c>
      <c r="C46" s="128" t="s">
        <v>915</v>
      </c>
      <c r="D46" s="130" t="s">
        <v>934</v>
      </c>
      <c r="E46" s="129" t="s">
        <v>118</v>
      </c>
      <c r="F46" s="129" t="s">
        <v>935</v>
      </c>
      <c r="G46" s="129" t="s">
        <v>118</v>
      </c>
      <c r="H46" s="129" t="s">
        <v>118</v>
      </c>
      <c r="I46" s="131" t="s">
        <v>118</v>
      </c>
    </row>
    <row r="47" spans="1:9" ht="15" customHeight="1">
      <c r="A47" s="129" t="s">
        <v>118</v>
      </c>
      <c r="B47" s="129" t="s">
        <v>480</v>
      </c>
      <c r="C47" s="129" t="s">
        <v>593</v>
      </c>
      <c r="D47" s="128" t="s">
        <v>915</v>
      </c>
      <c r="E47" s="129" t="s">
        <v>118</v>
      </c>
      <c r="F47" s="129" t="s">
        <v>473</v>
      </c>
      <c r="G47" s="129" t="s">
        <v>118</v>
      </c>
      <c r="H47" s="129" t="s">
        <v>118</v>
      </c>
      <c r="I47" s="131" t="s">
        <v>118</v>
      </c>
    </row>
    <row r="48" spans="1:9" ht="15" customHeight="1">
      <c r="A48" s="127" t="s">
        <v>545</v>
      </c>
      <c r="B48" s="127" t="s">
        <v>480</v>
      </c>
      <c r="C48" s="127" t="s">
        <v>729</v>
      </c>
      <c r="D48" s="129" t="s">
        <v>728</v>
      </c>
      <c r="E48" s="129" t="s">
        <v>936</v>
      </c>
      <c r="F48" s="129" t="s">
        <v>118</v>
      </c>
      <c r="G48" s="129" t="s">
        <v>118</v>
      </c>
      <c r="H48" s="129" t="s">
        <v>118</v>
      </c>
      <c r="I48" s="131" t="s">
        <v>118</v>
      </c>
    </row>
    <row r="49" spans="1:9" ht="15" customHeight="1">
      <c r="A49" s="129" t="s">
        <v>118</v>
      </c>
      <c r="B49" s="129" t="s">
        <v>502</v>
      </c>
      <c r="C49" s="131" t="s">
        <v>936</v>
      </c>
      <c r="D49" s="129" t="s">
        <v>473</v>
      </c>
      <c r="E49" s="127" t="s">
        <v>716</v>
      </c>
      <c r="F49" s="129" t="s">
        <v>118</v>
      </c>
      <c r="G49" s="129" t="s">
        <v>118</v>
      </c>
      <c r="H49" s="129" t="s">
        <v>118</v>
      </c>
      <c r="I49" s="131" t="s">
        <v>118</v>
      </c>
    </row>
    <row r="50" spans="1:9" ht="15" customHeight="1">
      <c r="A50" s="127" t="s">
        <v>548</v>
      </c>
      <c r="B50" s="127" t="s">
        <v>530</v>
      </c>
      <c r="C50" s="132" t="s">
        <v>716</v>
      </c>
      <c r="D50" s="129" t="s">
        <v>936</v>
      </c>
      <c r="E50" s="131" t="s">
        <v>937</v>
      </c>
      <c r="F50" s="129" t="s">
        <v>118</v>
      </c>
      <c r="G50" s="129" t="s">
        <v>118</v>
      </c>
      <c r="H50" s="129" t="s">
        <v>118</v>
      </c>
      <c r="I50" s="131" t="s">
        <v>118</v>
      </c>
    </row>
    <row r="51" spans="1:9" ht="15" customHeight="1">
      <c r="A51" s="129" t="s">
        <v>118</v>
      </c>
      <c r="B51" s="129" t="s">
        <v>475</v>
      </c>
      <c r="C51" s="129" t="s">
        <v>506</v>
      </c>
      <c r="D51" s="127" t="s">
        <v>716</v>
      </c>
      <c r="E51" s="131" t="s">
        <v>473</v>
      </c>
      <c r="F51" s="129" t="s">
        <v>118</v>
      </c>
      <c r="G51" s="129" t="s">
        <v>118</v>
      </c>
      <c r="H51" s="129" t="s">
        <v>118</v>
      </c>
      <c r="I51" s="131" t="s">
        <v>118</v>
      </c>
    </row>
    <row r="52" spans="1:9" ht="15" customHeight="1">
      <c r="A52" s="127" t="s">
        <v>552</v>
      </c>
      <c r="B52" s="127" t="s">
        <v>475</v>
      </c>
      <c r="C52" s="127" t="s">
        <v>902</v>
      </c>
      <c r="D52" s="131" t="s">
        <v>558</v>
      </c>
      <c r="E52" s="131" t="s">
        <v>118</v>
      </c>
      <c r="F52" s="129" t="s">
        <v>118</v>
      </c>
      <c r="G52" s="133" t="s">
        <v>931</v>
      </c>
      <c r="H52" s="129" t="s">
        <v>118</v>
      </c>
      <c r="I52" s="131" t="s">
        <v>118</v>
      </c>
    </row>
    <row r="53" spans="1:9" ht="15" customHeight="1">
      <c r="A53" s="129" t="s">
        <v>118</v>
      </c>
      <c r="B53" s="129" t="s">
        <v>556</v>
      </c>
      <c r="C53" s="130" t="s">
        <v>635</v>
      </c>
      <c r="D53" s="131" t="s">
        <v>473</v>
      </c>
      <c r="E53" s="131" t="s">
        <v>118</v>
      </c>
      <c r="F53" s="129" t="s">
        <v>118</v>
      </c>
      <c r="G53" s="134" t="s">
        <v>932</v>
      </c>
      <c r="H53" s="129" t="s">
        <v>118</v>
      </c>
      <c r="I53" s="131" t="s">
        <v>118</v>
      </c>
    </row>
    <row r="54" spans="1:9" ht="15" customHeight="1">
      <c r="A54" s="127" t="s">
        <v>555</v>
      </c>
      <c r="B54" s="127" t="s">
        <v>502</v>
      </c>
      <c r="C54" s="128" t="s">
        <v>938</v>
      </c>
      <c r="D54" s="130" t="s">
        <v>635</v>
      </c>
      <c r="E54" s="131" t="s">
        <v>118</v>
      </c>
      <c r="F54" s="129" t="s">
        <v>118</v>
      </c>
      <c r="G54" s="131" t="s">
        <v>939</v>
      </c>
      <c r="H54" s="129" t="s">
        <v>118</v>
      </c>
      <c r="I54" s="131" t="s">
        <v>118</v>
      </c>
    </row>
    <row r="55" spans="1:9" ht="15" customHeight="1">
      <c r="A55" s="129" t="s">
        <v>118</v>
      </c>
      <c r="B55" s="129" t="s">
        <v>473</v>
      </c>
      <c r="C55" s="129" t="s">
        <v>473</v>
      </c>
      <c r="D55" s="128" t="s">
        <v>938</v>
      </c>
      <c r="E55" s="131" t="s">
        <v>118</v>
      </c>
      <c r="F55" s="129" t="s">
        <v>118</v>
      </c>
      <c r="G55" s="131" t="s">
        <v>473</v>
      </c>
      <c r="H55" s="129" t="s">
        <v>118</v>
      </c>
      <c r="I55" s="131" t="s">
        <v>118</v>
      </c>
    </row>
    <row r="56" spans="1:9" ht="15" customHeight="1">
      <c r="A56" s="127" t="s">
        <v>559</v>
      </c>
      <c r="B56" s="127" t="s">
        <v>473</v>
      </c>
      <c r="C56" s="127" t="s">
        <v>733</v>
      </c>
      <c r="D56" s="129" t="s">
        <v>473</v>
      </c>
      <c r="E56" s="130" t="s">
        <v>635</v>
      </c>
      <c r="F56" s="129" t="s">
        <v>118</v>
      </c>
      <c r="G56" s="131" t="s">
        <v>118</v>
      </c>
      <c r="H56" s="129" t="s">
        <v>118</v>
      </c>
      <c r="I56" s="131" t="s">
        <v>118</v>
      </c>
    </row>
    <row r="57" spans="1:9" ht="15" customHeight="1">
      <c r="A57" s="129" t="s">
        <v>118</v>
      </c>
      <c r="B57" s="129" t="s">
        <v>475</v>
      </c>
      <c r="C57" s="131" t="s">
        <v>576</v>
      </c>
      <c r="D57" s="129" t="s">
        <v>473</v>
      </c>
      <c r="E57" s="128" t="s">
        <v>938</v>
      </c>
      <c r="F57" s="129" t="s">
        <v>118</v>
      </c>
      <c r="G57" s="131" t="s">
        <v>118</v>
      </c>
      <c r="H57" s="129" t="s">
        <v>118</v>
      </c>
      <c r="I57" s="131" t="s">
        <v>118</v>
      </c>
    </row>
    <row r="58" spans="1:9" ht="15" customHeight="1">
      <c r="A58" s="127" t="s">
        <v>562</v>
      </c>
      <c r="B58" s="127" t="s">
        <v>475</v>
      </c>
      <c r="C58" s="132" t="s">
        <v>699</v>
      </c>
      <c r="D58" s="129" t="s">
        <v>576</v>
      </c>
      <c r="E58" s="129" t="s">
        <v>940</v>
      </c>
      <c r="F58" s="129" t="s">
        <v>118</v>
      </c>
      <c r="G58" s="131" t="s">
        <v>118</v>
      </c>
      <c r="H58" s="129" t="s">
        <v>118</v>
      </c>
      <c r="I58" s="131" t="s">
        <v>118</v>
      </c>
    </row>
    <row r="59" spans="1:9" ht="15" customHeight="1">
      <c r="A59" s="129" t="s">
        <v>118</v>
      </c>
      <c r="B59" s="129" t="s">
        <v>485</v>
      </c>
      <c r="C59" s="129" t="s">
        <v>597</v>
      </c>
      <c r="D59" s="127" t="s">
        <v>699</v>
      </c>
      <c r="E59" s="129" t="s">
        <v>473</v>
      </c>
      <c r="F59" s="129" t="s">
        <v>118</v>
      </c>
      <c r="G59" s="131" t="s">
        <v>118</v>
      </c>
      <c r="H59" s="129" t="s">
        <v>118</v>
      </c>
      <c r="I59" s="131" t="s">
        <v>118</v>
      </c>
    </row>
    <row r="60" spans="1:9" ht="15" customHeight="1">
      <c r="A60" s="127" t="s">
        <v>565</v>
      </c>
      <c r="B60" s="127" t="s">
        <v>485</v>
      </c>
      <c r="C60" s="127" t="s">
        <v>756</v>
      </c>
      <c r="D60" s="131" t="s">
        <v>941</v>
      </c>
      <c r="E60" s="129" t="s">
        <v>118</v>
      </c>
      <c r="F60" s="133" t="s">
        <v>942</v>
      </c>
      <c r="G60" s="131" t="s">
        <v>118</v>
      </c>
      <c r="H60" s="129" t="s">
        <v>118</v>
      </c>
      <c r="I60" s="131" t="s">
        <v>118</v>
      </c>
    </row>
    <row r="61" spans="1:9" ht="15" customHeight="1">
      <c r="A61" s="129" t="s">
        <v>118</v>
      </c>
      <c r="B61" s="129" t="s">
        <v>485</v>
      </c>
      <c r="C61" s="130" t="s">
        <v>942</v>
      </c>
      <c r="D61" s="131" t="s">
        <v>473</v>
      </c>
      <c r="E61" s="129" t="s">
        <v>118</v>
      </c>
      <c r="F61" s="134" t="s">
        <v>891</v>
      </c>
      <c r="G61" s="131" t="s">
        <v>118</v>
      </c>
      <c r="H61" s="129" t="s">
        <v>118</v>
      </c>
      <c r="I61" s="131" t="s">
        <v>118</v>
      </c>
    </row>
    <row r="62" spans="1:9" ht="15" customHeight="1">
      <c r="A62" s="127" t="s">
        <v>569</v>
      </c>
      <c r="B62" s="127" t="s">
        <v>485</v>
      </c>
      <c r="C62" s="128" t="s">
        <v>891</v>
      </c>
      <c r="D62" s="130" t="s">
        <v>942</v>
      </c>
      <c r="E62" s="129" t="s">
        <v>118</v>
      </c>
      <c r="F62" s="131" t="s">
        <v>943</v>
      </c>
      <c r="G62" s="131" t="s">
        <v>118</v>
      </c>
      <c r="H62" s="129" t="s">
        <v>118</v>
      </c>
      <c r="I62" s="131" t="s">
        <v>118</v>
      </c>
    </row>
    <row r="63" spans="1:9" ht="15" customHeight="1">
      <c r="A63" s="129" t="s">
        <v>118</v>
      </c>
      <c r="B63" s="129" t="s">
        <v>523</v>
      </c>
      <c r="C63" s="129" t="s">
        <v>602</v>
      </c>
      <c r="D63" s="128" t="s">
        <v>891</v>
      </c>
      <c r="E63" s="129" t="s">
        <v>118</v>
      </c>
      <c r="F63" s="131" t="s">
        <v>473</v>
      </c>
      <c r="G63" s="131" t="s">
        <v>118</v>
      </c>
      <c r="H63" s="129" t="s">
        <v>118</v>
      </c>
      <c r="I63" s="131" t="s">
        <v>118</v>
      </c>
    </row>
    <row r="64" spans="1:9" ht="15" customHeight="1">
      <c r="A64" s="127" t="s">
        <v>571</v>
      </c>
      <c r="B64" s="127" t="s">
        <v>523</v>
      </c>
      <c r="C64" s="127" t="s">
        <v>789</v>
      </c>
      <c r="D64" s="129" t="s">
        <v>944</v>
      </c>
      <c r="E64" s="133" t="s">
        <v>942</v>
      </c>
      <c r="F64" s="131" t="s">
        <v>118</v>
      </c>
      <c r="G64" s="131" t="s">
        <v>118</v>
      </c>
      <c r="H64" s="129" t="s">
        <v>118</v>
      </c>
      <c r="I64" s="131" t="s">
        <v>118</v>
      </c>
    </row>
    <row r="65" spans="1:9" ht="15" customHeight="1">
      <c r="A65" s="129" t="s">
        <v>118</v>
      </c>
      <c r="B65" s="129" t="s">
        <v>549</v>
      </c>
      <c r="C65" s="131" t="s">
        <v>550</v>
      </c>
      <c r="D65" s="129" t="s">
        <v>473</v>
      </c>
      <c r="E65" s="134" t="s">
        <v>891</v>
      </c>
      <c r="F65" s="131" t="s">
        <v>118</v>
      </c>
      <c r="G65" s="131" t="s">
        <v>118</v>
      </c>
      <c r="H65" s="129" t="s">
        <v>118</v>
      </c>
      <c r="I65" s="131" t="s">
        <v>118</v>
      </c>
    </row>
    <row r="66" spans="1:9" ht="15" customHeight="1">
      <c r="A66" s="127" t="s">
        <v>573</v>
      </c>
      <c r="B66" s="127" t="s">
        <v>702</v>
      </c>
      <c r="C66" s="132" t="s">
        <v>794</v>
      </c>
      <c r="D66" s="129" t="s">
        <v>550</v>
      </c>
      <c r="E66" s="131" t="s">
        <v>945</v>
      </c>
      <c r="F66" s="131" t="s">
        <v>118</v>
      </c>
      <c r="G66" s="131" t="s">
        <v>118</v>
      </c>
      <c r="H66" s="129" t="s">
        <v>118</v>
      </c>
      <c r="I66" s="131" t="s">
        <v>118</v>
      </c>
    </row>
    <row r="67" spans="1:9" ht="15" customHeight="1">
      <c r="A67" s="129" t="s">
        <v>118</v>
      </c>
      <c r="B67" s="129" t="s">
        <v>702</v>
      </c>
      <c r="C67" s="129" t="s">
        <v>946</v>
      </c>
      <c r="D67" s="127" t="s">
        <v>794</v>
      </c>
      <c r="E67" s="131" t="s">
        <v>473</v>
      </c>
      <c r="F67" s="131" t="s">
        <v>118</v>
      </c>
      <c r="G67" s="131" t="s">
        <v>118</v>
      </c>
      <c r="H67" s="129" t="s">
        <v>118</v>
      </c>
      <c r="I67" s="131" t="s">
        <v>118</v>
      </c>
    </row>
    <row r="68" spans="1:9" ht="15" customHeight="1">
      <c r="A68" s="127" t="s">
        <v>577</v>
      </c>
      <c r="B68" s="127" t="s">
        <v>702</v>
      </c>
      <c r="C68" s="127" t="s">
        <v>709</v>
      </c>
      <c r="D68" s="131" t="s">
        <v>611</v>
      </c>
      <c r="E68" s="131" t="s">
        <v>118</v>
      </c>
      <c r="F68" s="131" t="s">
        <v>118</v>
      </c>
      <c r="G68" s="131" t="s">
        <v>118</v>
      </c>
      <c r="H68" s="129" t="s">
        <v>118</v>
      </c>
      <c r="I68" s="130" t="s">
        <v>931</v>
      </c>
    </row>
    <row r="69" spans="1:9" ht="15" customHeight="1">
      <c r="A69" s="129" t="s">
        <v>118</v>
      </c>
      <c r="B69" s="129" t="s">
        <v>702</v>
      </c>
      <c r="C69" s="131" t="s">
        <v>947</v>
      </c>
      <c r="D69" s="131" t="s">
        <v>473</v>
      </c>
      <c r="E69" s="131" t="s">
        <v>118</v>
      </c>
      <c r="F69" s="131" t="s">
        <v>118</v>
      </c>
      <c r="G69" s="131" t="s">
        <v>118</v>
      </c>
      <c r="H69" s="129" t="s">
        <v>118</v>
      </c>
      <c r="I69" s="128" t="s">
        <v>932</v>
      </c>
    </row>
    <row r="70" spans="1:9" ht="15" customHeight="1">
      <c r="A70" s="127" t="s">
        <v>579</v>
      </c>
      <c r="B70" s="127" t="s">
        <v>702</v>
      </c>
      <c r="C70" s="132" t="s">
        <v>703</v>
      </c>
      <c r="D70" s="131" t="s">
        <v>823</v>
      </c>
      <c r="E70" s="131" t="s">
        <v>118</v>
      </c>
      <c r="F70" s="131" t="s">
        <v>118</v>
      </c>
      <c r="G70" s="131" t="s">
        <v>118</v>
      </c>
      <c r="H70" s="129" t="s">
        <v>118</v>
      </c>
      <c r="I70" s="131" t="s">
        <v>1001</v>
      </c>
    </row>
    <row r="71" spans="1:9" ht="15" customHeight="1">
      <c r="A71" s="129" t="s">
        <v>118</v>
      </c>
      <c r="B71" s="129" t="s">
        <v>492</v>
      </c>
      <c r="C71" s="129" t="s">
        <v>823</v>
      </c>
      <c r="D71" s="132" t="s">
        <v>723</v>
      </c>
      <c r="E71" s="131" t="s">
        <v>118</v>
      </c>
      <c r="F71" s="131" t="s">
        <v>118</v>
      </c>
      <c r="G71" s="131" t="s">
        <v>118</v>
      </c>
      <c r="H71" s="129" t="s">
        <v>118</v>
      </c>
      <c r="I71" s="131" t="s">
        <v>473</v>
      </c>
    </row>
    <row r="72" spans="1:9" ht="15" customHeight="1">
      <c r="A72" s="127" t="s">
        <v>582</v>
      </c>
      <c r="B72" s="127" t="s">
        <v>492</v>
      </c>
      <c r="C72" s="127" t="s">
        <v>723</v>
      </c>
      <c r="D72" s="129" t="s">
        <v>802</v>
      </c>
      <c r="E72" s="130" t="s">
        <v>543</v>
      </c>
      <c r="F72" s="131" t="s">
        <v>118</v>
      </c>
      <c r="G72" s="131" t="s">
        <v>118</v>
      </c>
      <c r="H72" s="129" t="s">
        <v>118</v>
      </c>
      <c r="I72" s="131" t="s">
        <v>118</v>
      </c>
    </row>
    <row r="73" spans="1:9" ht="15" customHeight="1">
      <c r="A73" s="129" t="s">
        <v>118</v>
      </c>
      <c r="B73" s="129" t="s">
        <v>485</v>
      </c>
      <c r="C73" s="131" t="s">
        <v>527</v>
      </c>
      <c r="D73" s="129" t="s">
        <v>473</v>
      </c>
      <c r="E73" s="128" t="s">
        <v>911</v>
      </c>
      <c r="F73" s="131" t="s">
        <v>118</v>
      </c>
      <c r="G73" s="131" t="s">
        <v>118</v>
      </c>
      <c r="H73" s="129" t="s">
        <v>118</v>
      </c>
      <c r="I73" s="131" t="s">
        <v>118</v>
      </c>
    </row>
    <row r="74" spans="1:9" ht="15" customHeight="1">
      <c r="A74" s="127" t="s">
        <v>585</v>
      </c>
      <c r="B74" s="127" t="s">
        <v>485</v>
      </c>
      <c r="C74" s="132" t="s">
        <v>775</v>
      </c>
      <c r="D74" s="133" t="s">
        <v>543</v>
      </c>
      <c r="E74" s="129" t="s">
        <v>948</v>
      </c>
      <c r="F74" s="131" t="s">
        <v>118</v>
      </c>
      <c r="G74" s="131" t="s">
        <v>118</v>
      </c>
      <c r="H74" s="129" t="s">
        <v>118</v>
      </c>
      <c r="I74" s="131" t="s">
        <v>118</v>
      </c>
    </row>
    <row r="75" spans="1:9" ht="15" customHeight="1">
      <c r="A75" s="129" t="s">
        <v>118</v>
      </c>
      <c r="B75" s="129" t="s">
        <v>523</v>
      </c>
      <c r="C75" s="133" t="s">
        <v>543</v>
      </c>
      <c r="D75" s="134" t="s">
        <v>911</v>
      </c>
      <c r="E75" s="129" t="s">
        <v>473</v>
      </c>
      <c r="F75" s="131" t="s">
        <v>118</v>
      </c>
      <c r="G75" s="131" t="s">
        <v>118</v>
      </c>
      <c r="H75" s="129" t="s">
        <v>118</v>
      </c>
      <c r="I75" s="131" t="s">
        <v>118</v>
      </c>
    </row>
    <row r="76" spans="1:9" ht="15" customHeight="1">
      <c r="A76" s="127" t="s">
        <v>588</v>
      </c>
      <c r="B76" s="127" t="s">
        <v>523</v>
      </c>
      <c r="C76" s="134" t="s">
        <v>911</v>
      </c>
      <c r="D76" s="131" t="s">
        <v>779</v>
      </c>
      <c r="E76" s="129" t="s">
        <v>118</v>
      </c>
      <c r="F76" s="130" t="s">
        <v>543</v>
      </c>
      <c r="G76" s="131" t="s">
        <v>118</v>
      </c>
      <c r="H76" s="129" t="s">
        <v>118</v>
      </c>
      <c r="I76" s="131" t="s">
        <v>118</v>
      </c>
    </row>
    <row r="77" spans="1:9" ht="15" customHeight="1">
      <c r="A77" s="129" t="s">
        <v>118</v>
      </c>
      <c r="B77" s="129" t="s">
        <v>480</v>
      </c>
      <c r="C77" s="131" t="s">
        <v>572</v>
      </c>
      <c r="D77" s="131" t="s">
        <v>473</v>
      </c>
      <c r="E77" s="129" t="s">
        <v>118</v>
      </c>
      <c r="F77" s="128" t="s">
        <v>911</v>
      </c>
      <c r="G77" s="131" t="s">
        <v>118</v>
      </c>
      <c r="H77" s="129" t="s">
        <v>118</v>
      </c>
      <c r="I77" s="131" t="s">
        <v>118</v>
      </c>
    </row>
    <row r="78" spans="1:9" ht="15" customHeight="1">
      <c r="A78" s="127" t="s">
        <v>589</v>
      </c>
      <c r="B78" s="127" t="s">
        <v>485</v>
      </c>
      <c r="C78" s="132" t="s">
        <v>949</v>
      </c>
      <c r="D78" s="131" t="s">
        <v>605</v>
      </c>
      <c r="E78" s="129" t="s">
        <v>118</v>
      </c>
      <c r="F78" s="129" t="s">
        <v>758</v>
      </c>
      <c r="G78" s="131" t="s">
        <v>118</v>
      </c>
      <c r="H78" s="129" t="s">
        <v>118</v>
      </c>
      <c r="I78" s="131" t="s">
        <v>118</v>
      </c>
    </row>
    <row r="79" spans="1:9" ht="15" customHeight="1">
      <c r="A79" s="129" t="s">
        <v>118</v>
      </c>
      <c r="B79" s="129" t="s">
        <v>513</v>
      </c>
      <c r="C79" s="129" t="s">
        <v>605</v>
      </c>
      <c r="D79" s="132" t="s">
        <v>725</v>
      </c>
      <c r="E79" s="129" t="s">
        <v>118</v>
      </c>
      <c r="F79" s="129" t="s">
        <v>473</v>
      </c>
      <c r="G79" s="131" t="s">
        <v>118</v>
      </c>
      <c r="H79" s="129" t="s">
        <v>118</v>
      </c>
      <c r="I79" s="131" t="s">
        <v>118</v>
      </c>
    </row>
    <row r="80" spans="1:9" ht="15" customHeight="1">
      <c r="A80" s="127" t="s">
        <v>592</v>
      </c>
      <c r="B80" s="127" t="s">
        <v>513</v>
      </c>
      <c r="C80" s="127" t="s">
        <v>725</v>
      </c>
      <c r="D80" s="129" t="s">
        <v>950</v>
      </c>
      <c r="E80" s="133" t="s">
        <v>862</v>
      </c>
      <c r="F80" s="129" t="s">
        <v>118</v>
      </c>
      <c r="G80" s="131" t="s">
        <v>118</v>
      </c>
      <c r="H80" s="129" t="s">
        <v>118</v>
      </c>
      <c r="I80" s="131" t="s">
        <v>118</v>
      </c>
    </row>
    <row r="81" spans="1:9" ht="15" customHeight="1">
      <c r="A81" s="129" t="s">
        <v>118</v>
      </c>
      <c r="B81" s="129" t="s">
        <v>473</v>
      </c>
      <c r="C81" s="131" t="s">
        <v>473</v>
      </c>
      <c r="D81" s="129" t="s">
        <v>473</v>
      </c>
      <c r="E81" s="134" t="s">
        <v>951</v>
      </c>
      <c r="F81" s="129" t="s">
        <v>118</v>
      </c>
      <c r="G81" s="131" t="s">
        <v>118</v>
      </c>
      <c r="H81" s="129" t="s">
        <v>118</v>
      </c>
      <c r="I81" s="131" t="s">
        <v>118</v>
      </c>
    </row>
    <row r="82" spans="1:9" ht="15" customHeight="1">
      <c r="A82" s="127" t="s">
        <v>596</v>
      </c>
      <c r="B82" s="127" t="s">
        <v>473</v>
      </c>
      <c r="C82" s="132" t="s">
        <v>814</v>
      </c>
      <c r="D82" s="133" t="s">
        <v>862</v>
      </c>
      <c r="E82" s="131" t="s">
        <v>952</v>
      </c>
      <c r="F82" s="129" t="s">
        <v>118</v>
      </c>
      <c r="G82" s="131" t="s">
        <v>118</v>
      </c>
      <c r="H82" s="129" t="s">
        <v>118</v>
      </c>
      <c r="I82" s="131" t="s">
        <v>118</v>
      </c>
    </row>
    <row r="83" spans="1:9" ht="15" customHeight="1">
      <c r="A83" s="129" t="s">
        <v>118</v>
      </c>
      <c r="B83" s="129" t="s">
        <v>485</v>
      </c>
      <c r="C83" s="133" t="s">
        <v>862</v>
      </c>
      <c r="D83" s="134" t="s">
        <v>951</v>
      </c>
      <c r="E83" s="131" t="s">
        <v>473</v>
      </c>
      <c r="F83" s="129" t="s">
        <v>118</v>
      </c>
      <c r="G83" s="131" t="s">
        <v>118</v>
      </c>
      <c r="H83" s="129" t="s">
        <v>118</v>
      </c>
      <c r="I83" s="131" t="s">
        <v>118</v>
      </c>
    </row>
    <row r="84" spans="1:9" ht="15" customHeight="1">
      <c r="A84" s="127" t="s">
        <v>599</v>
      </c>
      <c r="B84" s="127" t="s">
        <v>485</v>
      </c>
      <c r="C84" s="134" t="s">
        <v>951</v>
      </c>
      <c r="D84" s="131" t="s">
        <v>473</v>
      </c>
      <c r="E84" s="131" t="s">
        <v>118</v>
      </c>
      <c r="F84" s="129" t="s">
        <v>118</v>
      </c>
      <c r="G84" s="130" t="s">
        <v>953</v>
      </c>
      <c r="H84" s="129" t="s">
        <v>118</v>
      </c>
      <c r="I84" s="131" t="s">
        <v>118</v>
      </c>
    </row>
    <row r="85" spans="1:9" ht="15" customHeight="1">
      <c r="A85" s="129" t="s">
        <v>118</v>
      </c>
      <c r="B85" s="129" t="s">
        <v>502</v>
      </c>
      <c r="C85" s="131" t="s">
        <v>563</v>
      </c>
      <c r="D85" s="131" t="s">
        <v>473</v>
      </c>
      <c r="E85" s="131" t="s">
        <v>118</v>
      </c>
      <c r="F85" s="129" t="s">
        <v>118</v>
      </c>
      <c r="G85" s="128" t="s">
        <v>899</v>
      </c>
      <c r="H85" s="129" t="s">
        <v>118</v>
      </c>
      <c r="I85" s="131" t="s">
        <v>118</v>
      </c>
    </row>
    <row r="86" spans="1:9" ht="15" customHeight="1">
      <c r="A86" s="127" t="s">
        <v>601</v>
      </c>
      <c r="B86" s="127" t="s">
        <v>480</v>
      </c>
      <c r="C86" s="132" t="s">
        <v>705</v>
      </c>
      <c r="D86" s="131" t="s">
        <v>614</v>
      </c>
      <c r="E86" s="131" t="s">
        <v>118</v>
      </c>
      <c r="F86" s="129" t="s">
        <v>118</v>
      </c>
      <c r="G86" s="129" t="s">
        <v>954</v>
      </c>
      <c r="H86" s="129" t="s">
        <v>118</v>
      </c>
      <c r="I86" s="131" t="s">
        <v>118</v>
      </c>
    </row>
    <row r="87" spans="1:9" ht="15" customHeight="1">
      <c r="A87" s="129" t="s">
        <v>118</v>
      </c>
      <c r="B87" s="129" t="s">
        <v>475</v>
      </c>
      <c r="C87" s="129" t="s">
        <v>614</v>
      </c>
      <c r="D87" s="132" t="s">
        <v>955</v>
      </c>
      <c r="E87" s="131" t="s">
        <v>118</v>
      </c>
      <c r="F87" s="129" t="s">
        <v>118</v>
      </c>
      <c r="G87" s="129" t="s">
        <v>473</v>
      </c>
      <c r="H87" s="129" t="s">
        <v>118</v>
      </c>
      <c r="I87" s="131" t="s">
        <v>118</v>
      </c>
    </row>
    <row r="88" spans="1:9" ht="15" customHeight="1">
      <c r="A88" s="127" t="s">
        <v>604</v>
      </c>
      <c r="B88" s="127" t="s">
        <v>475</v>
      </c>
      <c r="C88" s="127" t="s">
        <v>955</v>
      </c>
      <c r="D88" s="129" t="s">
        <v>919</v>
      </c>
      <c r="E88" s="131" t="s">
        <v>614</v>
      </c>
      <c r="F88" s="129" t="s">
        <v>118</v>
      </c>
      <c r="G88" s="129" t="s">
        <v>118</v>
      </c>
      <c r="H88" s="129" t="s">
        <v>118</v>
      </c>
      <c r="I88" s="131" t="s">
        <v>118</v>
      </c>
    </row>
    <row r="89" spans="1:9" ht="15" customHeight="1">
      <c r="A89" s="129" t="s">
        <v>118</v>
      </c>
      <c r="B89" s="129" t="s">
        <v>480</v>
      </c>
      <c r="C89" s="131" t="s">
        <v>481</v>
      </c>
      <c r="D89" s="129" t="s">
        <v>473</v>
      </c>
      <c r="E89" s="132" t="s">
        <v>955</v>
      </c>
      <c r="F89" s="129" t="s">
        <v>118</v>
      </c>
      <c r="G89" s="129" t="s">
        <v>118</v>
      </c>
      <c r="H89" s="129" t="s">
        <v>118</v>
      </c>
      <c r="I89" s="131" t="s">
        <v>118</v>
      </c>
    </row>
    <row r="90" spans="1:9" ht="15" customHeight="1">
      <c r="A90" s="127" t="s">
        <v>607</v>
      </c>
      <c r="B90" s="127" t="s">
        <v>480</v>
      </c>
      <c r="C90" s="132" t="s">
        <v>746</v>
      </c>
      <c r="D90" s="133" t="s">
        <v>849</v>
      </c>
      <c r="E90" s="129" t="s">
        <v>956</v>
      </c>
      <c r="F90" s="129" t="s">
        <v>118</v>
      </c>
      <c r="G90" s="129" t="s">
        <v>118</v>
      </c>
      <c r="H90" s="129" t="s">
        <v>118</v>
      </c>
      <c r="I90" s="131" t="s">
        <v>118</v>
      </c>
    </row>
    <row r="91" spans="1:9" ht="15" customHeight="1">
      <c r="A91" s="129" t="s">
        <v>118</v>
      </c>
      <c r="B91" s="129" t="s">
        <v>485</v>
      </c>
      <c r="C91" s="133" t="s">
        <v>849</v>
      </c>
      <c r="D91" s="134" t="s">
        <v>697</v>
      </c>
      <c r="E91" s="129" t="s">
        <v>473</v>
      </c>
      <c r="F91" s="129" t="s">
        <v>118</v>
      </c>
      <c r="G91" s="129" t="s">
        <v>118</v>
      </c>
      <c r="H91" s="129" t="s">
        <v>118</v>
      </c>
      <c r="I91" s="131" t="s">
        <v>118</v>
      </c>
    </row>
    <row r="92" spans="1:9" ht="15" customHeight="1">
      <c r="A92" s="127" t="s">
        <v>610</v>
      </c>
      <c r="B92" s="127" t="s">
        <v>485</v>
      </c>
      <c r="C92" s="134" t="s">
        <v>697</v>
      </c>
      <c r="D92" s="131" t="s">
        <v>684</v>
      </c>
      <c r="E92" s="129" t="s">
        <v>118</v>
      </c>
      <c r="F92" s="133" t="s">
        <v>953</v>
      </c>
      <c r="G92" s="129" t="s">
        <v>118</v>
      </c>
      <c r="H92" s="129" t="s">
        <v>118</v>
      </c>
      <c r="I92" s="131" t="s">
        <v>118</v>
      </c>
    </row>
    <row r="93" spans="1:9" ht="15" customHeight="1">
      <c r="A93" s="129" t="s">
        <v>118</v>
      </c>
      <c r="B93" s="129" t="s">
        <v>485</v>
      </c>
      <c r="C93" s="131" t="s">
        <v>534</v>
      </c>
      <c r="D93" s="131" t="s">
        <v>473</v>
      </c>
      <c r="E93" s="129" t="s">
        <v>118</v>
      </c>
      <c r="F93" s="134" t="s">
        <v>899</v>
      </c>
      <c r="G93" s="129" t="s">
        <v>118</v>
      </c>
      <c r="H93" s="129" t="s">
        <v>118</v>
      </c>
      <c r="I93" s="131" t="s">
        <v>118</v>
      </c>
    </row>
    <row r="94" spans="1:9" ht="15" customHeight="1">
      <c r="A94" s="127" t="s">
        <v>612</v>
      </c>
      <c r="B94" s="127" t="s">
        <v>485</v>
      </c>
      <c r="C94" s="132" t="s">
        <v>792</v>
      </c>
      <c r="D94" s="131" t="s">
        <v>957</v>
      </c>
      <c r="E94" s="129" t="s">
        <v>118</v>
      </c>
      <c r="F94" s="131" t="s">
        <v>958</v>
      </c>
      <c r="G94" s="129" t="s">
        <v>118</v>
      </c>
      <c r="H94" s="129" t="s">
        <v>118</v>
      </c>
      <c r="I94" s="131" t="s">
        <v>118</v>
      </c>
    </row>
    <row r="95" spans="1:9" ht="15" customHeight="1">
      <c r="A95" s="129" t="s">
        <v>118</v>
      </c>
      <c r="B95" s="129" t="s">
        <v>530</v>
      </c>
      <c r="C95" s="129" t="s">
        <v>957</v>
      </c>
      <c r="D95" s="132" t="s">
        <v>896</v>
      </c>
      <c r="E95" s="129" t="s">
        <v>118</v>
      </c>
      <c r="F95" s="131" t="s">
        <v>473</v>
      </c>
      <c r="G95" s="129" t="s">
        <v>118</v>
      </c>
      <c r="H95" s="129" t="s">
        <v>118</v>
      </c>
      <c r="I95" s="131" t="s">
        <v>118</v>
      </c>
    </row>
    <row r="96" spans="1:9" ht="15" customHeight="1">
      <c r="A96" s="127" t="s">
        <v>615</v>
      </c>
      <c r="B96" s="127" t="s">
        <v>492</v>
      </c>
      <c r="C96" s="127" t="s">
        <v>896</v>
      </c>
      <c r="D96" s="129" t="s">
        <v>863</v>
      </c>
      <c r="E96" s="133" t="s">
        <v>953</v>
      </c>
      <c r="F96" s="131" t="s">
        <v>118</v>
      </c>
      <c r="G96" s="129" t="s">
        <v>118</v>
      </c>
      <c r="H96" s="129" t="s">
        <v>118</v>
      </c>
      <c r="I96" s="131" t="s">
        <v>118</v>
      </c>
    </row>
    <row r="97" spans="1:9" ht="15" customHeight="1">
      <c r="A97" s="129" t="s">
        <v>118</v>
      </c>
      <c r="B97" s="129" t="s">
        <v>473</v>
      </c>
      <c r="C97" s="131" t="s">
        <v>473</v>
      </c>
      <c r="D97" s="129" t="s">
        <v>473</v>
      </c>
      <c r="E97" s="134" t="s">
        <v>899</v>
      </c>
      <c r="F97" s="131" t="s">
        <v>118</v>
      </c>
      <c r="G97" s="129" t="s">
        <v>118</v>
      </c>
      <c r="H97" s="129" t="s">
        <v>118</v>
      </c>
      <c r="I97" s="131" t="s">
        <v>118</v>
      </c>
    </row>
    <row r="98" spans="1:9" ht="15" customHeight="1">
      <c r="A98" s="127" t="s">
        <v>617</v>
      </c>
      <c r="B98" s="127" t="s">
        <v>473</v>
      </c>
      <c r="C98" s="132" t="s">
        <v>770</v>
      </c>
      <c r="D98" s="133" t="s">
        <v>953</v>
      </c>
      <c r="E98" s="131" t="s">
        <v>959</v>
      </c>
      <c r="F98" s="131" t="s">
        <v>118</v>
      </c>
      <c r="G98" s="129" t="s">
        <v>118</v>
      </c>
      <c r="H98" s="129" t="s">
        <v>118</v>
      </c>
      <c r="I98" s="131" t="s">
        <v>118</v>
      </c>
    </row>
    <row r="99" spans="1:9" ht="15" customHeight="1">
      <c r="A99" s="129" t="s">
        <v>118</v>
      </c>
      <c r="B99" s="129" t="s">
        <v>492</v>
      </c>
      <c r="C99" s="133" t="s">
        <v>953</v>
      </c>
      <c r="D99" s="134" t="s">
        <v>899</v>
      </c>
      <c r="E99" s="131" t="s">
        <v>473</v>
      </c>
      <c r="F99" s="131" t="s">
        <v>118</v>
      </c>
      <c r="G99" s="129" t="s">
        <v>118</v>
      </c>
      <c r="H99" s="129" t="s">
        <v>118</v>
      </c>
      <c r="I99" s="131" t="s">
        <v>118</v>
      </c>
    </row>
    <row r="100" spans="1:9" ht="15" customHeight="1">
      <c r="A100" s="127" t="s">
        <v>621</v>
      </c>
      <c r="B100" s="127" t="s">
        <v>485</v>
      </c>
      <c r="C100" s="134" t="s">
        <v>899</v>
      </c>
      <c r="D100" s="131" t="s">
        <v>473</v>
      </c>
      <c r="E100" s="131" t="s">
        <v>118</v>
      </c>
      <c r="F100" s="131" t="s">
        <v>118</v>
      </c>
      <c r="G100" s="129" t="s">
        <v>118</v>
      </c>
      <c r="H100" s="133" t="s">
        <v>953</v>
      </c>
      <c r="I100" s="131" t="s">
        <v>118</v>
      </c>
    </row>
    <row r="101" spans="1:9" ht="15" customHeight="1">
      <c r="A101" s="129" t="s">
        <v>118</v>
      </c>
      <c r="B101" s="129" t="s">
        <v>549</v>
      </c>
      <c r="C101" s="131" t="s">
        <v>618</v>
      </c>
      <c r="D101" s="131" t="s">
        <v>473</v>
      </c>
      <c r="E101" s="131" t="s">
        <v>118</v>
      </c>
      <c r="F101" s="131" t="s">
        <v>118</v>
      </c>
      <c r="G101" s="129" t="s">
        <v>118</v>
      </c>
      <c r="H101" s="134" t="s">
        <v>899</v>
      </c>
      <c r="I101" s="131" t="s">
        <v>118</v>
      </c>
    </row>
    <row r="102" spans="1:9" ht="15" customHeight="1">
      <c r="A102" s="127" t="s">
        <v>624</v>
      </c>
      <c r="B102" s="127" t="s">
        <v>702</v>
      </c>
      <c r="C102" s="132" t="s">
        <v>713</v>
      </c>
      <c r="D102" s="131" t="s">
        <v>643</v>
      </c>
      <c r="E102" s="131" t="s">
        <v>118</v>
      </c>
      <c r="F102" s="131" t="s">
        <v>118</v>
      </c>
      <c r="G102" s="129" t="s">
        <v>118</v>
      </c>
      <c r="H102" s="131" t="s">
        <v>960</v>
      </c>
      <c r="I102" s="131" t="s">
        <v>118</v>
      </c>
    </row>
    <row r="103" spans="1:9" ht="15" customHeight="1">
      <c r="A103" s="129" t="s">
        <v>118</v>
      </c>
      <c r="B103" s="129" t="s">
        <v>485</v>
      </c>
      <c r="C103" s="129" t="s">
        <v>643</v>
      </c>
      <c r="D103" s="132" t="s">
        <v>715</v>
      </c>
      <c r="E103" s="131" t="s">
        <v>118</v>
      </c>
      <c r="F103" s="131" t="s">
        <v>118</v>
      </c>
      <c r="G103" s="129" t="s">
        <v>118</v>
      </c>
      <c r="H103" s="131" t="s">
        <v>473</v>
      </c>
      <c r="I103" s="131" t="s">
        <v>118</v>
      </c>
    </row>
    <row r="104" spans="1:9" ht="15" customHeight="1">
      <c r="A104" s="127" t="s">
        <v>627</v>
      </c>
      <c r="B104" s="127" t="s">
        <v>485</v>
      </c>
      <c r="C104" s="127" t="s">
        <v>715</v>
      </c>
      <c r="D104" s="129" t="s">
        <v>961</v>
      </c>
      <c r="E104" s="130" t="s">
        <v>962</v>
      </c>
      <c r="F104" s="131" t="s">
        <v>118</v>
      </c>
      <c r="G104" s="129" t="s">
        <v>118</v>
      </c>
      <c r="H104" s="131" t="s">
        <v>118</v>
      </c>
      <c r="I104" s="131" t="s">
        <v>118</v>
      </c>
    </row>
    <row r="105" spans="1:9" ht="15" customHeight="1">
      <c r="A105" s="129" t="s">
        <v>118</v>
      </c>
      <c r="B105" s="129" t="s">
        <v>513</v>
      </c>
      <c r="C105" s="131" t="s">
        <v>511</v>
      </c>
      <c r="D105" s="129" t="s">
        <v>473</v>
      </c>
      <c r="E105" s="128" t="s">
        <v>963</v>
      </c>
      <c r="F105" s="131" t="s">
        <v>118</v>
      </c>
      <c r="G105" s="129" t="s">
        <v>118</v>
      </c>
      <c r="H105" s="131" t="s">
        <v>118</v>
      </c>
      <c r="I105" s="131" t="s">
        <v>118</v>
      </c>
    </row>
    <row r="106" spans="1:9" ht="15" customHeight="1">
      <c r="A106" s="127" t="s">
        <v>630</v>
      </c>
      <c r="B106" s="127" t="s">
        <v>475</v>
      </c>
      <c r="C106" s="132" t="s">
        <v>765</v>
      </c>
      <c r="D106" s="133" t="s">
        <v>962</v>
      </c>
      <c r="E106" s="129" t="s">
        <v>881</v>
      </c>
      <c r="F106" s="131" t="s">
        <v>118</v>
      </c>
      <c r="G106" s="129" t="s">
        <v>118</v>
      </c>
      <c r="H106" s="131" t="s">
        <v>118</v>
      </c>
      <c r="I106" s="131" t="s">
        <v>118</v>
      </c>
    </row>
    <row r="107" spans="1:9" ht="15" customHeight="1">
      <c r="A107" s="129" t="s">
        <v>118</v>
      </c>
      <c r="B107" s="129" t="s">
        <v>530</v>
      </c>
      <c r="C107" s="133" t="s">
        <v>962</v>
      </c>
      <c r="D107" s="134" t="s">
        <v>963</v>
      </c>
      <c r="E107" s="129" t="s">
        <v>473</v>
      </c>
      <c r="F107" s="131" t="s">
        <v>118</v>
      </c>
      <c r="G107" s="129" t="s">
        <v>118</v>
      </c>
      <c r="H107" s="131" t="s">
        <v>118</v>
      </c>
      <c r="I107" s="131" t="s">
        <v>118</v>
      </c>
    </row>
    <row r="108" spans="1:9" ht="15" customHeight="1">
      <c r="A108" s="127" t="s">
        <v>633</v>
      </c>
      <c r="B108" s="127" t="s">
        <v>523</v>
      </c>
      <c r="C108" s="134" t="s">
        <v>963</v>
      </c>
      <c r="D108" s="131" t="s">
        <v>964</v>
      </c>
      <c r="E108" s="129" t="s">
        <v>118</v>
      </c>
      <c r="F108" s="130" t="s">
        <v>962</v>
      </c>
      <c r="G108" s="129" t="s">
        <v>118</v>
      </c>
      <c r="H108" s="131" t="s">
        <v>118</v>
      </c>
      <c r="I108" s="131" t="s">
        <v>118</v>
      </c>
    </row>
    <row r="109" spans="1:9" ht="15" customHeight="1">
      <c r="A109" s="129" t="s">
        <v>118</v>
      </c>
      <c r="B109" s="129" t="s">
        <v>485</v>
      </c>
      <c r="C109" s="131" t="s">
        <v>560</v>
      </c>
      <c r="D109" s="131" t="s">
        <v>473</v>
      </c>
      <c r="E109" s="129" t="s">
        <v>118</v>
      </c>
      <c r="F109" s="128" t="s">
        <v>963</v>
      </c>
      <c r="G109" s="129" t="s">
        <v>118</v>
      </c>
      <c r="H109" s="131" t="s">
        <v>118</v>
      </c>
      <c r="I109" s="131" t="s">
        <v>118</v>
      </c>
    </row>
    <row r="110" spans="1:9" ht="15" customHeight="1">
      <c r="A110" s="127" t="s">
        <v>636</v>
      </c>
      <c r="B110" s="127" t="s">
        <v>485</v>
      </c>
      <c r="C110" s="132" t="s">
        <v>786</v>
      </c>
      <c r="D110" s="131" t="s">
        <v>546</v>
      </c>
      <c r="E110" s="129" t="s">
        <v>118</v>
      </c>
      <c r="F110" s="129" t="s">
        <v>965</v>
      </c>
      <c r="G110" s="129" t="s">
        <v>118</v>
      </c>
      <c r="H110" s="131" t="s">
        <v>118</v>
      </c>
      <c r="I110" s="131" t="s">
        <v>118</v>
      </c>
    </row>
    <row r="111" spans="1:9" ht="15" customHeight="1">
      <c r="A111" s="129" t="s">
        <v>118</v>
      </c>
      <c r="B111" s="129" t="s">
        <v>475</v>
      </c>
      <c r="C111" s="129" t="s">
        <v>546</v>
      </c>
      <c r="D111" s="132" t="s">
        <v>734</v>
      </c>
      <c r="E111" s="129" t="s">
        <v>118</v>
      </c>
      <c r="F111" s="129" t="s">
        <v>473</v>
      </c>
      <c r="G111" s="129" t="s">
        <v>118</v>
      </c>
      <c r="H111" s="131" t="s">
        <v>118</v>
      </c>
      <c r="I111" s="131" t="s">
        <v>118</v>
      </c>
    </row>
    <row r="112" spans="1:9" ht="15" customHeight="1">
      <c r="A112" s="127" t="s">
        <v>640</v>
      </c>
      <c r="B112" s="127" t="s">
        <v>475</v>
      </c>
      <c r="C112" s="127" t="s">
        <v>734</v>
      </c>
      <c r="D112" s="129" t="s">
        <v>785</v>
      </c>
      <c r="E112" s="129" t="s">
        <v>546</v>
      </c>
      <c r="F112" s="129" t="s">
        <v>118</v>
      </c>
      <c r="G112" s="129" t="s">
        <v>118</v>
      </c>
      <c r="H112" s="131" t="s">
        <v>118</v>
      </c>
      <c r="I112" s="131" t="s">
        <v>118</v>
      </c>
    </row>
    <row r="113" spans="1:9" ht="15" customHeight="1">
      <c r="A113" s="129" t="s">
        <v>118</v>
      </c>
      <c r="B113" s="129" t="s">
        <v>473</v>
      </c>
      <c r="C113" s="131" t="s">
        <v>473</v>
      </c>
      <c r="D113" s="129" t="s">
        <v>473</v>
      </c>
      <c r="E113" s="127" t="s">
        <v>734</v>
      </c>
      <c r="F113" s="129" t="s">
        <v>118</v>
      </c>
      <c r="G113" s="129" t="s">
        <v>118</v>
      </c>
      <c r="H113" s="131" t="s">
        <v>118</v>
      </c>
      <c r="I113" s="131" t="s">
        <v>118</v>
      </c>
    </row>
    <row r="114" spans="1:9" ht="15" customHeight="1">
      <c r="A114" s="127" t="s">
        <v>642</v>
      </c>
      <c r="B114" s="127" t="s">
        <v>473</v>
      </c>
      <c r="C114" s="132" t="s">
        <v>784</v>
      </c>
      <c r="D114" s="133" t="s">
        <v>557</v>
      </c>
      <c r="E114" s="131" t="s">
        <v>966</v>
      </c>
      <c r="F114" s="129" t="s">
        <v>118</v>
      </c>
      <c r="G114" s="129" t="s">
        <v>118</v>
      </c>
      <c r="H114" s="131" t="s">
        <v>118</v>
      </c>
      <c r="I114" s="131" t="s">
        <v>118</v>
      </c>
    </row>
    <row r="115" spans="1:9" ht="15" customHeight="1">
      <c r="A115" s="129" t="s">
        <v>118</v>
      </c>
      <c r="B115" s="129" t="s">
        <v>556</v>
      </c>
      <c r="C115" s="133" t="s">
        <v>557</v>
      </c>
      <c r="D115" s="134" t="s">
        <v>967</v>
      </c>
      <c r="E115" s="131" t="s">
        <v>473</v>
      </c>
      <c r="F115" s="129" t="s">
        <v>118</v>
      </c>
      <c r="G115" s="129" t="s">
        <v>118</v>
      </c>
      <c r="H115" s="131" t="s">
        <v>118</v>
      </c>
      <c r="I115" s="131" t="s">
        <v>118</v>
      </c>
    </row>
    <row r="116" spans="1:9" ht="15" customHeight="1">
      <c r="A116" s="127" t="s">
        <v>645</v>
      </c>
      <c r="B116" s="127" t="s">
        <v>485</v>
      </c>
      <c r="C116" s="134" t="s">
        <v>967</v>
      </c>
      <c r="D116" s="131" t="s">
        <v>473</v>
      </c>
      <c r="E116" s="131" t="s">
        <v>118</v>
      </c>
      <c r="F116" s="129" t="s">
        <v>118</v>
      </c>
      <c r="G116" s="133" t="s">
        <v>962</v>
      </c>
      <c r="H116" s="131" t="s">
        <v>118</v>
      </c>
      <c r="I116" s="131" t="s">
        <v>118</v>
      </c>
    </row>
    <row r="117" spans="1:9" ht="15" customHeight="1">
      <c r="A117" s="129" t="s">
        <v>118</v>
      </c>
      <c r="B117" s="129" t="s">
        <v>523</v>
      </c>
      <c r="C117" s="131" t="s">
        <v>574</v>
      </c>
      <c r="D117" s="131" t="s">
        <v>473</v>
      </c>
      <c r="E117" s="131" t="s">
        <v>118</v>
      </c>
      <c r="F117" s="129" t="s">
        <v>118</v>
      </c>
      <c r="G117" s="134" t="s">
        <v>963</v>
      </c>
      <c r="H117" s="131" t="s">
        <v>118</v>
      </c>
      <c r="I117" s="131" t="s">
        <v>118</v>
      </c>
    </row>
    <row r="118" spans="1:9" ht="15" customHeight="1">
      <c r="A118" s="127" t="s">
        <v>647</v>
      </c>
      <c r="B118" s="127" t="s">
        <v>475</v>
      </c>
      <c r="C118" s="132" t="s">
        <v>769</v>
      </c>
      <c r="D118" s="131" t="s">
        <v>574</v>
      </c>
      <c r="E118" s="131" t="s">
        <v>118</v>
      </c>
      <c r="F118" s="129" t="s">
        <v>118</v>
      </c>
      <c r="G118" s="131" t="s">
        <v>968</v>
      </c>
      <c r="H118" s="131" t="s">
        <v>118</v>
      </c>
      <c r="I118" s="131" t="s">
        <v>118</v>
      </c>
    </row>
    <row r="119" spans="1:9" ht="15" customHeight="1">
      <c r="A119" s="129" t="s">
        <v>118</v>
      </c>
      <c r="B119" s="129" t="s">
        <v>523</v>
      </c>
      <c r="C119" s="129" t="s">
        <v>590</v>
      </c>
      <c r="D119" s="132" t="s">
        <v>769</v>
      </c>
      <c r="E119" s="131" t="s">
        <v>118</v>
      </c>
      <c r="F119" s="129" t="s">
        <v>118</v>
      </c>
      <c r="G119" s="131" t="s">
        <v>473</v>
      </c>
      <c r="H119" s="131" t="s">
        <v>118</v>
      </c>
      <c r="I119" s="131" t="s">
        <v>118</v>
      </c>
    </row>
    <row r="120" spans="1:9" ht="15" customHeight="1">
      <c r="A120" s="127" t="s">
        <v>651</v>
      </c>
      <c r="B120" s="127" t="s">
        <v>523</v>
      </c>
      <c r="C120" s="127" t="s">
        <v>757</v>
      </c>
      <c r="D120" s="129" t="s">
        <v>969</v>
      </c>
      <c r="E120" s="130" t="s">
        <v>970</v>
      </c>
      <c r="F120" s="129" t="s">
        <v>118</v>
      </c>
      <c r="G120" s="131" t="s">
        <v>118</v>
      </c>
      <c r="H120" s="131" t="s">
        <v>118</v>
      </c>
      <c r="I120" s="131" t="s">
        <v>118</v>
      </c>
    </row>
    <row r="121" spans="1:9" ht="15" customHeight="1">
      <c r="A121" s="129" t="s">
        <v>118</v>
      </c>
      <c r="B121" s="129" t="s">
        <v>473</v>
      </c>
      <c r="C121" s="131" t="s">
        <v>473</v>
      </c>
      <c r="D121" s="129" t="s">
        <v>473</v>
      </c>
      <c r="E121" s="128" t="s">
        <v>971</v>
      </c>
      <c r="F121" s="129" t="s">
        <v>118</v>
      </c>
      <c r="G121" s="131" t="s">
        <v>118</v>
      </c>
      <c r="H121" s="131" t="s">
        <v>118</v>
      </c>
      <c r="I121" s="131" t="s">
        <v>118</v>
      </c>
    </row>
    <row r="122" spans="1:9" ht="15" customHeight="1">
      <c r="A122" s="127" t="s">
        <v>654</v>
      </c>
      <c r="B122" s="127" t="s">
        <v>473</v>
      </c>
      <c r="C122" s="132" t="s">
        <v>972</v>
      </c>
      <c r="D122" s="133" t="s">
        <v>970</v>
      </c>
      <c r="E122" s="129" t="s">
        <v>751</v>
      </c>
      <c r="F122" s="129" t="s">
        <v>118</v>
      </c>
      <c r="G122" s="131" t="s">
        <v>118</v>
      </c>
      <c r="H122" s="131" t="s">
        <v>118</v>
      </c>
      <c r="I122" s="131" t="s">
        <v>118</v>
      </c>
    </row>
    <row r="123" spans="1:9" ht="15" customHeight="1">
      <c r="A123" s="129" t="s">
        <v>118</v>
      </c>
      <c r="B123" s="129" t="s">
        <v>492</v>
      </c>
      <c r="C123" s="133" t="s">
        <v>970</v>
      </c>
      <c r="D123" s="134" t="s">
        <v>971</v>
      </c>
      <c r="E123" s="129" t="s">
        <v>473</v>
      </c>
      <c r="F123" s="129" t="s">
        <v>118</v>
      </c>
      <c r="G123" s="131" t="s">
        <v>118</v>
      </c>
      <c r="H123" s="131" t="s">
        <v>118</v>
      </c>
      <c r="I123" s="131" t="s">
        <v>118</v>
      </c>
    </row>
    <row r="124" spans="1:9" ht="15" customHeight="1">
      <c r="A124" s="127" t="s">
        <v>657</v>
      </c>
      <c r="B124" s="127" t="s">
        <v>485</v>
      </c>
      <c r="C124" s="134" t="s">
        <v>971</v>
      </c>
      <c r="D124" s="131" t="s">
        <v>473</v>
      </c>
      <c r="E124" s="129" t="s">
        <v>118</v>
      </c>
      <c r="F124" s="133" t="s">
        <v>973</v>
      </c>
      <c r="G124" s="131" t="s">
        <v>118</v>
      </c>
      <c r="H124" s="131" t="s">
        <v>118</v>
      </c>
      <c r="I124" s="131" t="s">
        <v>118</v>
      </c>
    </row>
    <row r="125" spans="1:9" ht="15" customHeight="1">
      <c r="A125" s="129" t="s">
        <v>118</v>
      </c>
      <c r="B125" s="129" t="s">
        <v>475</v>
      </c>
      <c r="C125" s="131" t="s">
        <v>631</v>
      </c>
      <c r="D125" s="131" t="s">
        <v>473</v>
      </c>
      <c r="E125" s="129" t="s">
        <v>118</v>
      </c>
      <c r="F125" s="134" t="s">
        <v>883</v>
      </c>
      <c r="G125" s="131" t="s">
        <v>118</v>
      </c>
      <c r="H125" s="131" t="s">
        <v>118</v>
      </c>
      <c r="I125" s="131" t="s">
        <v>118</v>
      </c>
    </row>
    <row r="126" spans="1:9" ht="15" customHeight="1">
      <c r="A126" s="127" t="s">
        <v>659</v>
      </c>
      <c r="B126" s="127" t="s">
        <v>475</v>
      </c>
      <c r="C126" s="132" t="s">
        <v>913</v>
      </c>
      <c r="D126" s="131" t="s">
        <v>826</v>
      </c>
      <c r="E126" s="129" t="s">
        <v>118</v>
      </c>
      <c r="F126" s="131" t="s">
        <v>974</v>
      </c>
      <c r="G126" s="131" t="s">
        <v>118</v>
      </c>
      <c r="H126" s="131" t="s">
        <v>118</v>
      </c>
      <c r="I126" s="131" t="s">
        <v>118</v>
      </c>
    </row>
    <row r="127" spans="1:9" ht="15" customHeight="1">
      <c r="A127" s="129" t="s">
        <v>118</v>
      </c>
      <c r="B127" s="129" t="s">
        <v>502</v>
      </c>
      <c r="C127" s="129" t="s">
        <v>826</v>
      </c>
      <c r="D127" s="132" t="s">
        <v>975</v>
      </c>
      <c r="E127" s="129" t="s">
        <v>118</v>
      </c>
      <c r="F127" s="131" t="s">
        <v>473</v>
      </c>
      <c r="G127" s="131" t="s">
        <v>118</v>
      </c>
      <c r="H127" s="131" t="s">
        <v>118</v>
      </c>
      <c r="I127" s="131" t="s">
        <v>118</v>
      </c>
    </row>
    <row r="128" spans="1:9" ht="15" customHeight="1">
      <c r="A128" s="127" t="s">
        <v>662</v>
      </c>
      <c r="B128" s="127" t="s">
        <v>502</v>
      </c>
      <c r="C128" s="127" t="s">
        <v>975</v>
      </c>
      <c r="D128" s="129" t="s">
        <v>976</v>
      </c>
      <c r="E128" s="133" t="s">
        <v>973</v>
      </c>
      <c r="F128" s="131" t="s">
        <v>118</v>
      </c>
      <c r="G128" s="131" t="s">
        <v>118</v>
      </c>
      <c r="H128" s="131" t="s">
        <v>118</v>
      </c>
      <c r="I128" s="131" t="s">
        <v>118</v>
      </c>
    </row>
    <row r="129" spans="1:9" ht="15" customHeight="1">
      <c r="A129" s="129" t="s">
        <v>118</v>
      </c>
      <c r="B129" s="129" t="s">
        <v>473</v>
      </c>
      <c r="C129" s="131" t="s">
        <v>473</v>
      </c>
      <c r="D129" s="129" t="s">
        <v>473</v>
      </c>
      <c r="E129" s="134" t="s">
        <v>883</v>
      </c>
      <c r="F129" s="131" t="s">
        <v>118</v>
      </c>
      <c r="G129" s="131" t="s">
        <v>118</v>
      </c>
      <c r="H129" s="131" t="s">
        <v>118</v>
      </c>
      <c r="I129" s="131" t="s">
        <v>118</v>
      </c>
    </row>
    <row r="130" spans="1:9" ht="15" customHeight="1">
      <c r="A130" s="127" t="s">
        <v>664</v>
      </c>
      <c r="B130" s="127" t="s">
        <v>473</v>
      </c>
      <c r="C130" s="132" t="s">
        <v>693</v>
      </c>
      <c r="D130" s="133" t="s">
        <v>973</v>
      </c>
      <c r="E130" s="131" t="s">
        <v>809</v>
      </c>
      <c r="F130" s="131" t="s">
        <v>118</v>
      </c>
      <c r="G130" s="131" t="s">
        <v>118</v>
      </c>
      <c r="H130" s="131" t="s">
        <v>118</v>
      </c>
      <c r="I130" s="131" t="s">
        <v>118</v>
      </c>
    </row>
    <row r="131" spans="1:9" ht="15" customHeight="1">
      <c r="A131" s="129" t="s">
        <v>118</v>
      </c>
      <c r="B131" s="129" t="s">
        <v>485</v>
      </c>
      <c r="C131" s="133" t="s">
        <v>973</v>
      </c>
      <c r="D131" s="134" t="s">
        <v>883</v>
      </c>
      <c r="E131" s="131" t="s">
        <v>473</v>
      </c>
      <c r="F131" s="131" t="s">
        <v>118</v>
      </c>
      <c r="G131" s="131" t="s">
        <v>118</v>
      </c>
      <c r="H131" s="131" t="s">
        <v>118</v>
      </c>
      <c r="I131" s="131" t="s">
        <v>118</v>
      </c>
    </row>
    <row r="132" spans="1:9" ht="15" customHeight="1">
      <c r="A132" s="127" t="s">
        <v>666</v>
      </c>
      <c r="B132" s="127" t="s">
        <v>485</v>
      </c>
      <c r="C132" s="134" t="s">
        <v>883</v>
      </c>
      <c r="D132" s="131" t="s">
        <v>473</v>
      </c>
      <c r="E132" s="131" t="s">
        <v>118</v>
      </c>
      <c r="F132" s="131" t="s">
        <v>118</v>
      </c>
      <c r="G132" s="131" t="s">
        <v>118</v>
      </c>
      <c r="H132" s="131" t="s">
        <v>118</v>
      </c>
      <c r="I132" s="131" t="s">
        <v>118</v>
      </c>
    </row>
    <row r="133" ht="21">
      <c r="A133" s="126" t="s">
        <v>977</v>
      </c>
    </row>
    <row r="134" spans="1:9" ht="15">
      <c r="A134" s="127" t="s">
        <v>118</v>
      </c>
      <c r="B134" s="128" t="s">
        <v>465</v>
      </c>
      <c r="C134" s="128" t="s">
        <v>466</v>
      </c>
      <c r="D134" s="128" t="s">
        <v>467</v>
      </c>
      <c r="E134" s="128" t="s">
        <v>468</v>
      </c>
      <c r="F134" s="128" t="s">
        <v>469</v>
      </c>
      <c r="G134" s="128" t="s">
        <v>470</v>
      </c>
      <c r="H134" s="128" t="s">
        <v>471</v>
      </c>
      <c r="I134" s="128" t="s">
        <v>472</v>
      </c>
    </row>
    <row r="135" spans="1:9" ht="15">
      <c r="A135" s="131" t="s">
        <v>118</v>
      </c>
      <c r="B135" s="131" t="s">
        <v>473</v>
      </c>
      <c r="C135" s="131" t="s">
        <v>118</v>
      </c>
      <c r="D135" s="131" t="s">
        <v>118</v>
      </c>
      <c r="E135" s="131" t="s">
        <v>918</v>
      </c>
      <c r="F135" s="131" t="s">
        <v>118</v>
      </c>
      <c r="G135" s="131" t="s">
        <v>118</v>
      </c>
      <c r="H135" s="131" t="s">
        <v>118</v>
      </c>
      <c r="I135" s="131" t="s">
        <v>118</v>
      </c>
    </row>
    <row r="136" spans="1:9" ht="15">
      <c r="A136" s="131" t="s">
        <v>118</v>
      </c>
      <c r="B136" s="131" t="s">
        <v>473</v>
      </c>
      <c r="C136" s="131" t="s">
        <v>118</v>
      </c>
      <c r="D136" s="130" t="s">
        <v>978</v>
      </c>
      <c r="E136" s="132" t="s">
        <v>754</v>
      </c>
      <c r="F136" s="131" t="s">
        <v>918</v>
      </c>
      <c r="G136" s="131" t="s">
        <v>118</v>
      </c>
      <c r="H136" s="131" t="s">
        <v>118</v>
      </c>
      <c r="I136" s="131" t="s">
        <v>118</v>
      </c>
    </row>
    <row r="137" spans="1:9" ht="15">
      <c r="A137" s="131" t="s">
        <v>118</v>
      </c>
      <c r="B137" s="131" t="s">
        <v>473</v>
      </c>
      <c r="C137" s="131" t="s">
        <v>118</v>
      </c>
      <c r="D137" s="131" t="s">
        <v>118</v>
      </c>
      <c r="E137" s="129" t="s">
        <v>473</v>
      </c>
      <c r="F137" s="132" t="s">
        <v>754</v>
      </c>
      <c r="G137" s="131" t="s">
        <v>118</v>
      </c>
      <c r="H137" s="131" t="s">
        <v>118</v>
      </c>
      <c r="I137" s="131" t="s">
        <v>118</v>
      </c>
    </row>
    <row r="138" spans="1:9" ht="15">
      <c r="A138" s="131" t="s">
        <v>118</v>
      </c>
      <c r="B138" s="131" t="s">
        <v>473</v>
      </c>
      <c r="C138" s="131" t="s">
        <v>118</v>
      </c>
      <c r="D138" s="131" t="s">
        <v>118</v>
      </c>
      <c r="E138" s="127" t="s">
        <v>806</v>
      </c>
      <c r="F138" s="129" t="s">
        <v>473</v>
      </c>
      <c r="G138" s="130" t="s">
        <v>620</v>
      </c>
      <c r="H138" s="131" t="s">
        <v>118</v>
      </c>
      <c r="I138" s="131" t="s">
        <v>118</v>
      </c>
    </row>
    <row r="139" spans="1:9" ht="15">
      <c r="A139" s="131" t="s">
        <v>118</v>
      </c>
      <c r="B139" s="131" t="s">
        <v>473</v>
      </c>
      <c r="C139" s="131" t="s">
        <v>118</v>
      </c>
      <c r="D139" s="131" t="s">
        <v>118</v>
      </c>
      <c r="E139" s="130" t="s">
        <v>620</v>
      </c>
      <c r="F139" s="129" t="s">
        <v>473</v>
      </c>
      <c r="G139" s="128" t="s">
        <v>877</v>
      </c>
      <c r="H139" s="131" t="s">
        <v>118</v>
      </c>
      <c r="I139" s="131" t="s">
        <v>118</v>
      </c>
    </row>
    <row r="140" spans="1:9" ht="15">
      <c r="A140" s="131" t="s">
        <v>118</v>
      </c>
      <c r="B140" s="131" t="s">
        <v>473</v>
      </c>
      <c r="C140" s="131" t="s">
        <v>118</v>
      </c>
      <c r="D140" s="131" t="s">
        <v>118</v>
      </c>
      <c r="E140" s="128" t="s">
        <v>877</v>
      </c>
      <c r="F140" s="133" t="s">
        <v>620</v>
      </c>
      <c r="G140" s="129" t="s">
        <v>669</v>
      </c>
      <c r="H140" s="131" t="s">
        <v>118</v>
      </c>
      <c r="I140" s="131" t="s">
        <v>118</v>
      </c>
    </row>
    <row r="141" spans="1:9" ht="15">
      <c r="A141" s="131" t="s">
        <v>118</v>
      </c>
      <c r="B141" s="131" t="s">
        <v>473</v>
      </c>
      <c r="C141" s="131" t="s">
        <v>118</v>
      </c>
      <c r="D141" s="131" t="s">
        <v>118</v>
      </c>
      <c r="E141" s="129" t="s">
        <v>841</v>
      </c>
      <c r="F141" s="134" t="s">
        <v>877</v>
      </c>
      <c r="G141" s="129" t="s">
        <v>473</v>
      </c>
      <c r="H141" s="131" t="s">
        <v>118</v>
      </c>
      <c r="I141" s="131" t="s">
        <v>118</v>
      </c>
    </row>
    <row r="142" spans="1:9" ht="15">
      <c r="A142" s="131" t="s">
        <v>118</v>
      </c>
      <c r="B142" s="131" t="s">
        <v>473</v>
      </c>
      <c r="C142" s="131" t="s">
        <v>118</v>
      </c>
      <c r="D142" s="131" t="s">
        <v>118</v>
      </c>
      <c r="E142" s="127" t="s">
        <v>695</v>
      </c>
      <c r="F142" s="131" t="s">
        <v>669</v>
      </c>
      <c r="G142" s="129" t="s">
        <v>118</v>
      </c>
      <c r="H142" s="130" t="s">
        <v>620</v>
      </c>
      <c r="I142" s="131" t="s">
        <v>118</v>
      </c>
    </row>
    <row r="143" spans="1:9" ht="15">
      <c r="A143" s="131" t="s">
        <v>118</v>
      </c>
      <c r="B143" s="131" t="s">
        <v>473</v>
      </c>
      <c r="C143" s="131" t="s">
        <v>118</v>
      </c>
      <c r="D143" s="131" t="s">
        <v>118</v>
      </c>
      <c r="E143" s="131" t="s">
        <v>586</v>
      </c>
      <c r="F143" s="131" t="s">
        <v>473</v>
      </c>
      <c r="G143" s="129" t="s">
        <v>118</v>
      </c>
      <c r="H143" s="128" t="s">
        <v>877</v>
      </c>
      <c r="I143" s="131" t="s">
        <v>118</v>
      </c>
    </row>
    <row r="144" spans="1:9" ht="15">
      <c r="A144" s="131" t="s">
        <v>118</v>
      </c>
      <c r="B144" s="131" t="s">
        <v>473</v>
      </c>
      <c r="C144" s="131" t="s">
        <v>118</v>
      </c>
      <c r="D144" s="131" t="s">
        <v>118</v>
      </c>
      <c r="E144" s="132" t="s">
        <v>933</v>
      </c>
      <c r="F144" s="131" t="s">
        <v>586</v>
      </c>
      <c r="G144" s="129" t="s">
        <v>118</v>
      </c>
      <c r="H144" s="129" t="s">
        <v>863</v>
      </c>
      <c r="I144" s="131" t="s">
        <v>118</v>
      </c>
    </row>
    <row r="145" spans="1:9" ht="15">
      <c r="A145" s="131" t="s">
        <v>118</v>
      </c>
      <c r="B145" s="131" t="s">
        <v>473</v>
      </c>
      <c r="C145" s="131" t="s">
        <v>118</v>
      </c>
      <c r="D145" s="131" t="s">
        <v>118</v>
      </c>
      <c r="E145" s="133" t="s">
        <v>934</v>
      </c>
      <c r="F145" s="132" t="s">
        <v>933</v>
      </c>
      <c r="G145" s="129" t="s">
        <v>118</v>
      </c>
      <c r="H145" s="129" t="s">
        <v>473</v>
      </c>
      <c r="I145" s="131" t="s">
        <v>118</v>
      </c>
    </row>
    <row r="146" spans="1:9" ht="15">
      <c r="A146" s="131" t="s">
        <v>118</v>
      </c>
      <c r="B146" s="131" t="s">
        <v>473</v>
      </c>
      <c r="C146" s="131" t="s">
        <v>118</v>
      </c>
      <c r="D146" s="131" t="s">
        <v>118</v>
      </c>
      <c r="E146" s="134" t="s">
        <v>915</v>
      </c>
      <c r="F146" s="129" t="s">
        <v>669</v>
      </c>
      <c r="G146" s="129" t="s">
        <v>586</v>
      </c>
      <c r="H146" s="129" t="s">
        <v>118</v>
      </c>
      <c r="I146" s="131" t="s">
        <v>118</v>
      </c>
    </row>
    <row r="147" spans="1:9" ht="30">
      <c r="A147" s="131" t="s">
        <v>118</v>
      </c>
      <c r="B147" s="131" t="s">
        <v>473</v>
      </c>
      <c r="C147" s="131" t="s">
        <v>118</v>
      </c>
      <c r="D147" s="131" t="s">
        <v>118</v>
      </c>
      <c r="E147" s="131" t="s">
        <v>576</v>
      </c>
      <c r="F147" s="129" t="s">
        <v>473</v>
      </c>
      <c r="G147" s="127" t="s">
        <v>933</v>
      </c>
      <c r="H147" s="129" t="s">
        <v>118</v>
      </c>
      <c r="I147" s="131" t="s">
        <v>118</v>
      </c>
    </row>
    <row r="148" spans="1:9" ht="15">
      <c r="A148" s="131" t="s">
        <v>118</v>
      </c>
      <c r="B148" s="131" t="s">
        <v>473</v>
      </c>
      <c r="C148" s="131" t="s">
        <v>118</v>
      </c>
      <c r="D148" s="131" t="s">
        <v>118</v>
      </c>
      <c r="E148" s="132" t="s">
        <v>699</v>
      </c>
      <c r="F148" s="129" t="s">
        <v>550</v>
      </c>
      <c r="G148" s="131" t="s">
        <v>669</v>
      </c>
      <c r="H148" s="129" t="s">
        <v>118</v>
      </c>
      <c r="I148" s="131" t="s">
        <v>118</v>
      </c>
    </row>
    <row r="149" spans="1:9" ht="15">
      <c r="A149" s="131" t="s">
        <v>118</v>
      </c>
      <c r="B149" s="131" t="s">
        <v>473</v>
      </c>
      <c r="C149" s="131" t="s">
        <v>118</v>
      </c>
      <c r="D149" s="131" t="s">
        <v>118</v>
      </c>
      <c r="E149" s="129" t="s">
        <v>550</v>
      </c>
      <c r="F149" s="127" t="s">
        <v>794</v>
      </c>
      <c r="G149" s="131" t="s">
        <v>473</v>
      </c>
      <c r="H149" s="129" t="s">
        <v>118</v>
      </c>
      <c r="I149" s="131" t="s">
        <v>118</v>
      </c>
    </row>
    <row r="150" spans="1:9" ht="15">
      <c r="A150" s="131" t="s">
        <v>118</v>
      </c>
      <c r="B150" s="131" t="s">
        <v>473</v>
      </c>
      <c r="C150" s="131" t="s">
        <v>118</v>
      </c>
      <c r="D150" s="131" t="s">
        <v>118</v>
      </c>
      <c r="E150" s="127" t="s">
        <v>794</v>
      </c>
      <c r="F150" s="131" t="s">
        <v>892</v>
      </c>
      <c r="G150" s="131" t="s">
        <v>118</v>
      </c>
      <c r="H150" s="129" t="s">
        <v>118</v>
      </c>
      <c r="I150" s="130" t="s">
        <v>620</v>
      </c>
    </row>
    <row r="151" spans="1:9" ht="15">
      <c r="A151" s="131" t="s">
        <v>118</v>
      </c>
      <c r="B151" s="131" t="s">
        <v>473</v>
      </c>
      <c r="C151" s="131" t="s">
        <v>118</v>
      </c>
      <c r="D151" s="131" t="s">
        <v>118</v>
      </c>
      <c r="E151" s="131" t="s">
        <v>823</v>
      </c>
      <c r="F151" s="131" t="s">
        <v>473</v>
      </c>
      <c r="G151" s="131" t="s">
        <v>118</v>
      </c>
      <c r="H151" s="129" t="s">
        <v>118</v>
      </c>
      <c r="I151" s="128" t="s">
        <v>877</v>
      </c>
    </row>
    <row r="152" spans="1:9" ht="15">
      <c r="A152" s="131" t="s">
        <v>118</v>
      </c>
      <c r="B152" s="131" t="s">
        <v>473</v>
      </c>
      <c r="C152" s="131" t="s">
        <v>118</v>
      </c>
      <c r="D152" s="131" t="s">
        <v>118</v>
      </c>
      <c r="E152" s="132" t="s">
        <v>723</v>
      </c>
      <c r="F152" s="131" t="s">
        <v>605</v>
      </c>
      <c r="G152" s="131" t="s">
        <v>118</v>
      </c>
      <c r="H152" s="129" t="s">
        <v>118</v>
      </c>
      <c r="I152" s="131" t="s">
        <v>669</v>
      </c>
    </row>
    <row r="153" spans="1:9" ht="15">
      <c r="A153" s="131" t="s">
        <v>118</v>
      </c>
      <c r="B153" s="131" t="s">
        <v>473</v>
      </c>
      <c r="C153" s="131" t="s">
        <v>118</v>
      </c>
      <c r="D153" s="131" t="s">
        <v>118</v>
      </c>
      <c r="E153" s="129" t="s">
        <v>605</v>
      </c>
      <c r="F153" s="132" t="s">
        <v>725</v>
      </c>
      <c r="G153" s="131" t="s">
        <v>118</v>
      </c>
      <c r="H153" s="129" t="s">
        <v>118</v>
      </c>
      <c r="I153" s="131" t="s">
        <v>473</v>
      </c>
    </row>
    <row r="154" spans="1:9" ht="15">
      <c r="A154" s="131" t="s">
        <v>118</v>
      </c>
      <c r="B154" s="131" t="s">
        <v>473</v>
      </c>
      <c r="C154" s="131" t="s">
        <v>118</v>
      </c>
      <c r="D154" s="131" t="s">
        <v>118</v>
      </c>
      <c r="E154" s="127" t="s">
        <v>725</v>
      </c>
      <c r="F154" s="129" t="s">
        <v>979</v>
      </c>
      <c r="G154" s="130" t="s">
        <v>849</v>
      </c>
      <c r="H154" s="129" t="s">
        <v>118</v>
      </c>
      <c r="I154" s="131" t="s">
        <v>118</v>
      </c>
    </row>
    <row r="155" spans="1:9" ht="15">
      <c r="A155" s="131" t="s">
        <v>118</v>
      </c>
      <c r="B155" s="131" t="s">
        <v>473</v>
      </c>
      <c r="C155" s="131" t="s">
        <v>118</v>
      </c>
      <c r="D155" s="131" t="s">
        <v>118</v>
      </c>
      <c r="E155" s="130" t="s">
        <v>849</v>
      </c>
      <c r="F155" s="129" t="s">
        <v>473</v>
      </c>
      <c r="G155" s="128" t="s">
        <v>697</v>
      </c>
      <c r="H155" s="129" t="s">
        <v>118</v>
      </c>
      <c r="I155" s="131" t="s">
        <v>118</v>
      </c>
    </row>
    <row r="156" spans="1:9" ht="15">
      <c r="A156" s="131" t="s">
        <v>118</v>
      </c>
      <c r="B156" s="131" t="s">
        <v>473</v>
      </c>
      <c r="C156" s="131" t="s">
        <v>118</v>
      </c>
      <c r="D156" s="131" t="s">
        <v>118</v>
      </c>
      <c r="E156" s="128" t="s">
        <v>697</v>
      </c>
      <c r="F156" s="133" t="s">
        <v>849</v>
      </c>
      <c r="G156" s="129" t="s">
        <v>669</v>
      </c>
      <c r="H156" s="129" t="s">
        <v>118</v>
      </c>
      <c r="I156" s="131" t="s">
        <v>118</v>
      </c>
    </row>
    <row r="157" spans="1:9" ht="15">
      <c r="A157" s="131" t="s">
        <v>118</v>
      </c>
      <c r="B157" s="131" t="s">
        <v>473</v>
      </c>
      <c r="C157" s="131" t="s">
        <v>118</v>
      </c>
      <c r="D157" s="131" t="s">
        <v>118</v>
      </c>
      <c r="E157" s="129" t="s">
        <v>957</v>
      </c>
      <c r="F157" s="134" t="s">
        <v>697</v>
      </c>
      <c r="G157" s="129" t="s">
        <v>473</v>
      </c>
      <c r="H157" s="129" t="s">
        <v>118</v>
      </c>
      <c r="I157" s="131" t="s">
        <v>118</v>
      </c>
    </row>
    <row r="158" spans="1:9" ht="15">
      <c r="A158" s="131" t="s">
        <v>118</v>
      </c>
      <c r="B158" s="131" t="s">
        <v>473</v>
      </c>
      <c r="C158" s="131" t="s">
        <v>118</v>
      </c>
      <c r="D158" s="131" t="s">
        <v>118</v>
      </c>
      <c r="E158" s="127" t="s">
        <v>896</v>
      </c>
      <c r="F158" s="131" t="s">
        <v>669</v>
      </c>
      <c r="G158" s="129" t="s">
        <v>118</v>
      </c>
      <c r="H158" s="129" t="s">
        <v>574</v>
      </c>
      <c r="I158" s="131" t="s">
        <v>118</v>
      </c>
    </row>
    <row r="159" spans="1:9" ht="15">
      <c r="A159" s="131" t="s">
        <v>118</v>
      </c>
      <c r="B159" s="131" t="s">
        <v>473</v>
      </c>
      <c r="C159" s="131" t="s">
        <v>118</v>
      </c>
      <c r="D159" s="131" t="s">
        <v>118</v>
      </c>
      <c r="E159" s="131" t="s">
        <v>643</v>
      </c>
      <c r="F159" s="131" t="s">
        <v>473</v>
      </c>
      <c r="G159" s="129" t="s">
        <v>118</v>
      </c>
      <c r="H159" s="127" t="s">
        <v>769</v>
      </c>
      <c r="I159" s="131" t="s">
        <v>118</v>
      </c>
    </row>
    <row r="160" spans="1:9" ht="15">
      <c r="A160" s="131" t="s">
        <v>118</v>
      </c>
      <c r="B160" s="131" t="s">
        <v>473</v>
      </c>
      <c r="C160" s="131" t="s">
        <v>118</v>
      </c>
      <c r="D160" s="131" t="s">
        <v>118</v>
      </c>
      <c r="E160" s="132" t="s">
        <v>715</v>
      </c>
      <c r="F160" s="130" t="s">
        <v>557</v>
      </c>
      <c r="G160" s="129" t="s">
        <v>118</v>
      </c>
      <c r="H160" s="131" t="s">
        <v>669</v>
      </c>
      <c r="I160" s="131" t="s">
        <v>118</v>
      </c>
    </row>
    <row r="161" spans="1:9" ht="15">
      <c r="A161" s="131" t="s">
        <v>118</v>
      </c>
      <c r="B161" s="131" t="s">
        <v>473</v>
      </c>
      <c r="C161" s="131" t="s">
        <v>118</v>
      </c>
      <c r="D161" s="131" t="s">
        <v>118</v>
      </c>
      <c r="E161" s="133" t="s">
        <v>557</v>
      </c>
      <c r="F161" s="128" t="s">
        <v>967</v>
      </c>
      <c r="G161" s="129" t="s">
        <v>118</v>
      </c>
      <c r="H161" s="131" t="s">
        <v>473</v>
      </c>
      <c r="I161" s="131" t="s">
        <v>118</v>
      </c>
    </row>
    <row r="162" spans="1:9" ht="15">
      <c r="A162" s="131" t="s">
        <v>118</v>
      </c>
      <c r="B162" s="131" t="s">
        <v>473</v>
      </c>
      <c r="C162" s="131" t="s">
        <v>118</v>
      </c>
      <c r="D162" s="131" t="s">
        <v>118</v>
      </c>
      <c r="E162" s="134" t="s">
        <v>967</v>
      </c>
      <c r="F162" s="129" t="s">
        <v>919</v>
      </c>
      <c r="G162" s="129" t="s">
        <v>574</v>
      </c>
      <c r="H162" s="131" t="s">
        <v>118</v>
      </c>
      <c r="I162" s="131" t="s">
        <v>118</v>
      </c>
    </row>
    <row r="163" spans="1:9" ht="15">
      <c r="A163" s="131" t="s">
        <v>118</v>
      </c>
      <c r="B163" s="131" t="s">
        <v>473</v>
      </c>
      <c r="C163" s="131" t="s">
        <v>118</v>
      </c>
      <c r="D163" s="131" t="s">
        <v>118</v>
      </c>
      <c r="E163" s="131" t="s">
        <v>574</v>
      </c>
      <c r="F163" s="129" t="s">
        <v>473</v>
      </c>
      <c r="G163" s="127" t="s">
        <v>769</v>
      </c>
      <c r="H163" s="131" t="s">
        <v>118</v>
      </c>
      <c r="I163" s="131" t="s">
        <v>118</v>
      </c>
    </row>
    <row r="164" spans="1:9" ht="15">
      <c r="A164" s="131" t="s">
        <v>118</v>
      </c>
      <c r="B164" s="131" t="s">
        <v>473</v>
      </c>
      <c r="C164" s="131" t="s">
        <v>118</v>
      </c>
      <c r="D164" s="131" t="s">
        <v>118</v>
      </c>
      <c r="E164" s="132" t="s">
        <v>769</v>
      </c>
      <c r="F164" s="129" t="s">
        <v>574</v>
      </c>
      <c r="G164" s="131" t="s">
        <v>980</v>
      </c>
      <c r="H164" s="131" t="s">
        <v>118</v>
      </c>
      <c r="I164" s="131" t="s">
        <v>118</v>
      </c>
    </row>
    <row r="165" spans="1:9" ht="15">
      <c r="A165" s="131" t="s">
        <v>118</v>
      </c>
      <c r="B165" s="131" t="s">
        <v>473</v>
      </c>
      <c r="C165" s="131" t="s">
        <v>118</v>
      </c>
      <c r="D165" s="131" t="s">
        <v>118</v>
      </c>
      <c r="E165" s="129" t="s">
        <v>826</v>
      </c>
      <c r="F165" s="127" t="s">
        <v>769</v>
      </c>
      <c r="G165" s="131" t="s">
        <v>473</v>
      </c>
      <c r="H165" s="131" t="s">
        <v>118</v>
      </c>
      <c r="I165" s="131" t="s">
        <v>118</v>
      </c>
    </row>
    <row r="166" spans="1:9" ht="15">
      <c r="A166" s="131" t="s">
        <v>118</v>
      </c>
      <c r="B166" s="131" t="s">
        <v>473</v>
      </c>
      <c r="C166" s="131" t="s">
        <v>118</v>
      </c>
      <c r="D166" s="131" t="s">
        <v>118</v>
      </c>
      <c r="E166" s="127" t="s">
        <v>975</v>
      </c>
      <c r="F166" s="131" t="s">
        <v>685</v>
      </c>
      <c r="G166" s="131" t="s">
        <v>118</v>
      </c>
      <c r="H166" s="131" t="s">
        <v>118</v>
      </c>
      <c r="I166" s="131" t="s">
        <v>118</v>
      </c>
    </row>
    <row r="167" ht="21">
      <c r="A167" s="126" t="s">
        <v>981</v>
      </c>
    </row>
    <row r="168" spans="1:9" ht="15">
      <c r="A168" s="127" t="s">
        <v>118</v>
      </c>
      <c r="B168" s="128" t="s">
        <v>465</v>
      </c>
      <c r="C168" s="128" t="s">
        <v>466</v>
      </c>
      <c r="D168" s="128" t="s">
        <v>467</v>
      </c>
      <c r="E168" s="128" t="s">
        <v>468</v>
      </c>
      <c r="F168" s="128" t="s">
        <v>469</v>
      </c>
      <c r="G168" s="128" t="s">
        <v>470</v>
      </c>
      <c r="H168" s="128" t="s">
        <v>471</v>
      </c>
      <c r="I168" s="128" t="s">
        <v>472</v>
      </c>
    </row>
    <row r="169" spans="1:9" ht="15">
      <c r="A169" s="131" t="s">
        <v>118</v>
      </c>
      <c r="B169" s="131" t="s">
        <v>473</v>
      </c>
      <c r="C169" s="131" t="s">
        <v>118</v>
      </c>
      <c r="D169" s="131" t="s">
        <v>473</v>
      </c>
      <c r="E169" s="131" t="s">
        <v>118</v>
      </c>
      <c r="F169" s="131" t="s">
        <v>118</v>
      </c>
      <c r="G169" s="131" t="s">
        <v>118</v>
      </c>
      <c r="H169" s="131" t="s">
        <v>118</v>
      </c>
      <c r="I169" s="131" t="s">
        <v>118</v>
      </c>
    </row>
    <row r="170" spans="1:9" ht="15">
      <c r="A170" s="131" t="s">
        <v>118</v>
      </c>
      <c r="B170" s="131" t="s">
        <v>473</v>
      </c>
      <c r="C170" s="130" t="s">
        <v>982</v>
      </c>
      <c r="D170" s="132" t="s">
        <v>806</v>
      </c>
      <c r="E170" s="131" t="s">
        <v>581</v>
      </c>
      <c r="F170" s="131" t="s">
        <v>118</v>
      </c>
      <c r="G170" s="131" t="s">
        <v>118</v>
      </c>
      <c r="H170" s="131" t="s">
        <v>118</v>
      </c>
      <c r="I170" s="131" t="s">
        <v>118</v>
      </c>
    </row>
    <row r="171" spans="1:9" ht="15">
      <c r="A171" s="131" t="s">
        <v>118</v>
      </c>
      <c r="B171" s="131" t="s">
        <v>473</v>
      </c>
      <c r="C171" s="131" t="s">
        <v>118</v>
      </c>
      <c r="D171" s="129" t="s">
        <v>581</v>
      </c>
      <c r="E171" s="132" t="s">
        <v>711</v>
      </c>
      <c r="F171" s="131" t="s">
        <v>118</v>
      </c>
      <c r="G171" s="131" t="s">
        <v>118</v>
      </c>
      <c r="H171" s="131" t="s">
        <v>118</v>
      </c>
      <c r="I171" s="131" t="s">
        <v>118</v>
      </c>
    </row>
    <row r="172" spans="1:9" ht="15">
      <c r="A172" s="131" t="s">
        <v>118</v>
      </c>
      <c r="B172" s="131" t="s">
        <v>473</v>
      </c>
      <c r="C172" s="131" t="s">
        <v>118</v>
      </c>
      <c r="D172" s="127" t="s">
        <v>711</v>
      </c>
      <c r="E172" s="129" t="s">
        <v>473</v>
      </c>
      <c r="F172" s="131" t="s">
        <v>581</v>
      </c>
      <c r="G172" s="131" t="s">
        <v>118</v>
      </c>
      <c r="H172" s="131" t="s">
        <v>118</v>
      </c>
      <c r="I172" s="131" t="s">
        <v>118</v>
      </c>
    </row>
    <row r="173" spans="1:9" ht="15">
      <c r="A173" s="131" t="s">
        <v>118</v>
      </c>
      <c r="B173" s="131" t="s">
        <v>473</v>
      </c>
      <c r="C173" s="131" t="s">
        <v>118</v>
      </c>
      <c r="D173" s="131" t="s">
        <v>473</v>
      </c>
      <c r="E173" s="129" t="s">
        <v>473</v>
      </c>
      <c r="F173" s="132" t="s">
        <v>711</v>
      </c>
      <c r="G173" s="131" t="s">
        <v>118</v>
      </c>
      <c r="H173" s="131" t="s">
        <v>118</v>
      </c>
      <c r="I173" s="131" t="s">
        <v>118</v>
      </c>
    </row>
    <row r="174" spans="1:9" ht="15">
      <c r="A174" s="131" t="s">
        <v>118</v>
      </c>
      <c r="B174" s="131" t="s">
        <v>473</v>
      </c>
      <c r="C174" s="131" t="s">
        <v>118</v>
      </c>
      <c r="D174" s="132" t="s">
        <v>806</v>
      </c>
      <c r="E174" s="129" t="s">
        <v>648</v>
      </c>
      <c r="F174" s="129" t="s">
        <v>983</v>
      </c>
      <c r="G174" s="131" t="s">
        <v>118</v>
      </c>
      <c r="H174" s="131" t="s">
        <v>118</v>
      </c>
      <c r="I174" s="131" t="s">
        <v>118</v>
      </c>
    </row>
    <row r="175" spans="1:9" ht="15">
      <c r="A175" s="131" t="s">
        <v>118</v>
      </c>
      <c r="B175" s="131" t="s">
        <v>473</v>
      </c>
      <c r="C175" s="131" t="s">
        <v>118</v>
      </c>
      <c r="D175" s="129" t="s">
        <v>648</v>
      </c>
      <c r="E175" s="127" t="s">
        <v>748</v>
      </c>
      <c r="F175" s="129" t="s">
        <v>473</v>
      </c>
      <c r="G175" s="131" t="s">
        <v>118</v>
      </c>
      <c r="H175" s="131" t="s">
        <v>118</v>
      </c>
      <c r="I175" s="131" t="s">
        <v>118</v>
      </c>
    </row>
    <row r="176" spans="1:9" ht="15">
      <c r="A176" s="131" t="s">
        <v>118</v>
      </c>
      <c r="B176" s="131" t="s">
        <v>473</v>
      </c>
      <c r="C176" s="131" t="s">
        <v>118</v>
      </c>
      <c r="D176" s="127" t="s">
        <v>748</v>
      </c>
      <c r="E176" s="131" t="s">
        <v>473</v>
      </c>
      <c r="F176" s="129" t="s">
        <v>118</v>
      </c>
      <c r="G176" s="131" t="s">
        <v>927</v>
      </c>
      <c r="H176" s="131" t="s">
        <v>118</v>
      </c>
      <c r="I176" s="131" t="s">
        <v>118</v>
      </c>
    </row>
    <row r="177" spans="1:9" ht="15">
      <c r="A177" s="131" t="s">
        <v>118</v>
      </c>
      <c r="B177" s="131" t="s">
        <v>473</v>
      </c>
      <c r="C177" s="131" t="s">
        <v>118</v>
      </c>
      <c r="D177" s="131" t="s">
        <v>473</v>
      </c>
      <c r="E177" s="131" t="s">
        <v>473</v>
      </c>
      <c r="F177" s="129" t="s">
        <v>118</v>
      </c>
      <c r="G177" s="132" t="s">
        <v>928</v>
      </c>
      <c r="H177" s="131" t="s">
        <v>118</v>
      </c>
      <c r="I177" s="131" t="s">
        <v>118</v>
      </c>
    </row>
    <row r="178" spans="1:9" ht="15">
      <c r="A178" s="131" t="s">
        <v>118</v>
      </c>
      <c r="B178" s="131" t="s">
        <v>473</v>
      </c>
      <c r="C178" s="131" t="s">
        <v>118</v>
      </c>
      <c r="D178" s="132" t="s">
        <v>806</v>
      </c>
      <c r="E178" s="131" t="s">
        <v>927</v>
      </c>
      <c r="F178" s="129" t="s">
        <v>118</v>
      </c>
      <c r="G178" s="129" t="s">
        <v>984</v>
      </c>
      <c r="H178" s="131" t="s">
        <v>118</v>
      </c>
      <c r="I178" s="131" t="s">
        <v>118</v>
      </c>
    </row>
    <row r="179" spans="1:9" ht="15">
      <c r="A179" s="131" t="s">
        <v>118</v>
      </c>
      <c r="B179" s="131" t="s">
        <v>473</v>
      </c>
      <c r="C179" s="131" t="s">
        <v>118</v>
      </c>
      <c r="D179" s="129" t="s">
        <v>927</v>
      </c>
      <c r="E179" s="132" t="s">
        <v>928</v>
      </c>
      <c r="F179" s="129" t="s">
        <v>118</v>
      </c>
      <c r="G179" s="129" t="s">
        <v>473</v>
      </c>
      <c r="H179" s="131" t="s">
        <v>118</v>
      </c>
      <c r="I179" s="131" t="s">
        <v>118</v>
      </c>
    </row>
    <row r="180" spans="1:9" ht="15">
      <c r="A180" s="131" t="s">
        <v>118</v>
      </c>
      <c r="B180" s="131" t="s">
        <v>473</v>
      </c>
      <c r="C180" s="131" t="s">
        <v>118</v>
      </c>
      <c r="D180" s="127" t="s">
        <v>928</v>
      </c>
      <c r="E180" s="129" t="s">
        <v>473</v>
      </c>
      <c r="F180" s="129" t="s">
        <v>927</v>
      </c>
      <c r="G180" s="129" t="s">
        <v>118</v>
      </c>
      <c r="H180" s="131" t="s">
        <v>118</v>
      </c>
      <c r="I180" s="131" t="s">
        <v>118</v>
      </c>
    </row>
    <row r="181" spans="1:9" ht="15">
      <c r="A181" s="131" t="s">
        <v>118</v>
      </c>
      <c r="B181" s="131" t="s">
        <v>473</v>
      </c>
      <c r="C181" s="131" t="s">
        <v>118</v>
      </c>
      <c r="D181" s="131" t="s">
        <v>608</v>
      </c>
      <c r="E181" s="129" t="s">
        <v>473</v>
      </c>
      <c r="F181" s="127" t="s">
        <v>928</v>
      </c>
      <c r="G181" s="129" t="s">
        <v>118</v>
      </c>
      <c r="H181" s="131" t="s">
        <v>118</v>
      </c>
      <c r="I181" s="131" t="s">
        <v>118</v>
      </c>
    </row>
    <row r="182" spans="1:9" ht="15">
      <c r="A182" s="131" t="s">
        <v>118</v>
      </c>
      <c r="B182" s="131" t="s">
        <v>473</v>
      </c>
      <c r="C182" s="131" t="s">
        <v>118</v>
      </c>
      <c r="D182" s="132" t="s">
        <v>735</v>
      </c>
      <c r="E182" s="129" t="s">
        <v>639</v>
      </c>
      <c r="F182" s="131" t="s">
        <v>985</v>
      </c>
      <c r="G182" s="129" t="s">
        <v>118</v>
      </c>
      <c r="H182" s="131" t="s">
        <v>118</v>
      </c>
      <c r="I182" s="131" t="s">
        <v>118</v>
      </c>
    </row>
    <row r="183" spans="1:9" ht="15">
      <c r="A183" s="131" t="s">
        <v>118</v>
      </c>
      <c r="B183" s="131" t="s">
        <v>473</v>
      </c>
      <c r="C183" s="131" t="s">
        <v>118</v>
      </c>
      <c r="D183" s="129" t="s">
        <v>639</v>
      </c>
      <c r="E183" s="127" t="s">
        <v>768</v>
      </c>
      <c r="F183" s="131" t="s">
        <v>473</v>
      </c>
      <c r="G183" s="129" t="s">
        <v>118</v>
      </c>
      <c r="H183" s="131" t="s">
        <v>118</v>
      </c>
      <c r="I183" s="131" t="s">
        <v>118</v>
      </c>
    </row>
    <row r="184" spans="1:9" ht="15">
      <c r="A184" s="131" t="s">
        <v>118</v>
      </c>
      <c r="B184" s="131" t="s">
        <v>473</v>
      </c>
      <c r="C184" s="131" t="s">
        <v>118</v>
      </c>
      <c r="D184" s="127" t="s">
        <v>768</v>
      </c>
      <c r="E184" s="131" t="s">
        <v>986</v>
      </c>
      <c r="F184" s="131" t="s">
        <v>118</v>
      </c>
      <c r="G184" s="129" t="s">
        <v>118</v>
      </c>
      <c r="H184" s="131" t="s">
        <v>602</v>
      </c>
      <c r="I184" s="131" t="s">
        <v>118</v>
      </c>
    </row>
    <row r="185" spans="1:9" ht="15">
      <c r="A185" s="131" t="s">
        <v>118</v>
      </c>
      <c r="B185" s="131" t="s">
        <v>473</v>
      </c>
      <c r="C185" s="131" t="s">
        <v>118</v>
      </c>
      <c r="D185" s="131" t="s">
        <v>473</v>
      </c>
      <c r="E185" s="131" t="s">
        <v>473</v>
      </c>
      <c r="F185" s="131" t="s">
        <v>118</v>
      </c>
      <c r="G185" s="129" t="s">
        <v>118</v>
      </c>
      <c r="H185" s="132" t="s">
        <v>789</v>
      </c>
      <c r="I185" s="131" t="s">
        <v>118</v>
      </c>
    </row>
    <row r="186" spans="1:9" ht="15">
      <c r="A186" s="131" t="s">
        <v>118</v>
      </c>
      <c r="B186" s="131" t="s">
        <v>473</v>
      </c>
      <c r="C186" s="131" t="s">
        <v>118</v>
      </c>
      <c r="D186" s="132" t="s">
        <v>806</v>
      </c>
      <c r="E186" s="131" t="s">
        <v>553</v>
      </c>
      <c r="F186" s="131" t="s">
        <v>118</v>
      </c>
      <c r="G186" s="129" t="s">
        <v>118</v>
      </c>
      <c r="H186" s="129" t="s">
        <v>987</v>
      </c>
      <c r="I186" s="131" t="s">
        <v>118</v>
      </c>
    </row>
    <row r="187" spans="1:9" ht="15">
      <c r="A187" s="131" t="s">
        <v>118</v>
      </c>
      <c r="B187" s="131" t="s">
        <v>473</v>
      </c>
      <c r="C187" s="131" t="s">
        <v>118</v>
      </c>
      <c r="D187" s="129" t="s">
        <v>553</v>
      </c>
      <c r="E187" s="132" t="s">
        <v>727</v>
      </c>
      <c r="F187" s="131" t="s">
        <v>118</v>
      </c>
      <c r="G187" s="129" t="s">
        <v>118</v>
      </c>
      <c r="H187" s="129" t="s">
        <v>473</v>
      </c>
      <c r="I187" s="131" t="s">
        <v>118</v>
      </c>
    </row>
    <row r="188" spans="1:9" ht="15">
      <c r="A188" s="131" t="s">
        <v>118</v>
      </c>
      <c r="B188" s="131" t="s">
        <v>473</v>
      </c>
      <c r="C188" s="131" t="s">
        <v>118</v>
      </c>
      <c r="D188" s="127" t="s">
        <v>727</v>
      </c>
      <c r="E188" s="129" t="s">
        <v>473</v>
      </c>
      <c r="F188" s="131" t="s">
        <v>553</v>
      </c>
      <c r="G188" s="129" t="s">
        <v>118</v>
      </c>
      <c r="H188" s="129" t="s">
        <v>118</v>
      </c>
      <c r="I188" s="131" t="s">
        <v>118</v>
      </c>
    </row>
    <row r="189" spans="1:9" ht="15">
      <c r="A189" s="131" t="s">
        <v>118</v>
      </c>
      <c r="B189" s="131" t="s">
        <v>473</v>
      </c>
      <c r="C189" s="131" t="s">
        <v>118</v>
      </c>
      <c r="D189" s="131" t="s">
        <v>593</v>
      </c>
      <c r="E189" s="129" t="s">
        <v>473</v>
      </c>
      <c r="F189" s="132" t="s">
        <v>727</v>
      </c>
      <c r="G189" s="129" t="s">
        <v>118</v>
      </c>
      <c r="H189" s="129" t="s">
        <v>118</v>
      </c>
      <c r="I189" s="131" t="s">
        <v>118</v>
      </c>
    </row>
    <row r="190" spans="1:9" ht="15">
      <c r="A190" s="131" t="s">
        <v>118</v>
      </c>
      <c r="B190" s="131" t="s">
        <v>473</v>
      </c>
      <c r="C190" s="131" t="s">
        <v>118</v>
      </c>
      <c r="D190" s="132" t="s">
        <v>729</v>
      </c>
      <c r="E190" s="129" t="s">
        <v>506</v>
      </c>
      <c r="F190" s="129" t="s">
        <v>988</v>
      </c>
      <c r="G190" s="129" t="s">
        <v>118</v>
      </c>
      <c r="H190" s="129" t="s">
        <v>118</v>
      </c>
      <c r="I190" s="131" t="s">
        <v>118</v>
      </c>
    </row>
    <row r="191" spans="1:9" ht="15">
      <c r="A191" s="131" t="s">
        <v>118</v>
      </c>
      <c r="B191" s="131" t="s">
        <v>473</v>
      </c>
      <c r="C191" s="131" t="s">
        <v>118</v>
      </c>
      <c r="D191" s="129" t="s">
        <v>506</v>
      </c>
      <c r="E191" s="127" t="s">
        <v>902</v>
      </c>
      <c r="F191" s="129" t="s">
        <v>473</v>
      </c>
      <c r="G191" s="129" t="s">
        <v>118</v>
      </c>
      <c r="H191" s="129" t="s">
        <v>118</v>
      </c>
      <c r="I191" s="131" t="s">
        <v>118</v>
      </c>
    </row>
    <row r="192" spans="1:9" ht="15">
      <c r="A192" s="131" t="s">
        <v>118</v>
      </c>
      <c r="B192" s="131" t="s">
        <v>473</v>
      </c>
      <c r="C192" s="131" t="s">
        <v>118</v>
      </c>
      <c r="D192" s="127" t="s">
        <v>902</v>
      </c>
      <c r="E192" s="131" t="s">
        <v>583</v>
      </c>
      <c r="F192" s="129" t="s">
        <v>118</v>
      </c>
      <c r="G192" s="129" t="s">
        <v>602</v>
      </c>
      <c r="H192" s="129" t="s">
        <v>118</v>
      </c>
      <c r="I192" s="131" t="s">
        <v>118</v>
      </c>
    </row>
    <row r="193" spans="1:9" ht="15">
      <c r="A193" s="131" t="s">
        <v>118</v>
      </c>
      <c r="B193" s="131" t="s">
        <v>473</v>
      </c>
      <c r="C193" s="131" t="s">
        <v>118</v>
      </c>
      <c r="D193" s="131" t="s">
        <v>473</v>
      </c>
      <c r="E193" s="131" t="s">
        <v>473</v>
      </c>
      <c r="F193" s="129" t="s">
        <v>118</v>
      </c>
      <c r="G193" s="127" t="s">
        <v>789</v>
      </c>
      <c r="H193" s="129" t="s">
        <v>118</v>
      </c>
      <c r="I193" s="131" t="s">
        <v>118</v>
      </c>
    </row>
    <row r="194" spans="1:9" ht="15">
      <c r="A194" s="131" t="s">
        <v>118</v>
      </c>
      <c r="B194" s="131" t="s">
        <v>473</v>
      </c>
      <c r="C194" s="131" t="s">
        <v>118</v>
      </c>
      <c r="D194" s="132" t="s">
        <v>806</v>
      </c>
      <c r="E194" s="131" t="s">
        <v>597</v>
      </c>
      <c r="F194" s="129" t="s">
        <v>118</v>
      </c>
      <c r="G194" s="131" t="s">
        <v>989</v>
      </c>
      <c r="H194" s="129" t="s">
        <v>118</v>
      </c>
      <c r="I194" s="131" t="s">
        <v>118</v>
      </c>
    </row>
    <row r="195" spans="1:9" ht="15">
      <c r="A195" s="131" t="s">
        <v>118</v>
      </c>
      <c r="B195" s="131" t="s">
        <v>473</v>
      </c>
      <c r="C195" s="131" t="s">
        <v>118</v>
      </c>
      <c r="D195" s="129" t="s">
        <v>597</v>
      </c>
      <c r="E195" s="132" t="s">
        <v>756</v>
      </c>
      <c r="F195" s="129" t="s">
        <v>118</v>
      </c>
      <c r="G195" s="131" t="s">
        <v>473</v>
      </c>
      <c r="H195" s="129" t="s">
        <v>118</v>
      </c>
      <c r="I195" s="131" t="s">
        <v>118</v>
      </c>
    </row>
    <row r="196" spans="1:9" ht="15">
      <c r="A196" s="131" t="s">
        <v>118</v>
      </c>
      <c r="B196" s="131" t="s">
        <v>473</v>
      </c>
      <c r="C196" s="131" t="s">
        <v>118</v>
      </c>
      <c r="D196" s="127" t="s">
        <v>756</v>
      </c>
      <c r="E196" s="129" t="s">
        <v>473</v>
      </c>
      <c r="F196" s="129" t="s">
        <v>602</v>
      </c>
      <c r="G196" s="131" t="s">
        <v>118</v>
      </c>
      <c r="H196" s="129" t="s">
        <v>118</v>
      </c>
      <c r="I196" s="131" t="s">
        <v>118</v>
      </c>
    </row>
    <row r="197" spans="1:9" ht="15">
      <c r="A197" s="131" t="s">
        <v>118</v>
      </c>
      <c r="B197" s="131" t="s">
        <v>473</v>
      </c>
      <c r="C197" s="131" t="s">
        <v>118</v>
      </c>
      <c r="D197" s="131" t="s">
        <v>602</v>
      </c>
      <c r="E197" s="129" t="s">
        <v>473</v>
      </c>
      <c r="F197" s="127" t="s">
        <v>789</v>
      </c>
      <c r="G197" s="131" t="s">
        <v>118</v>
      </c>
      <c r="H197" s="129" t="s">
        <v>118</v>
      </c>
      <c r="I197" s="131" t="s">
        <v>118</v>
      </c>
    </row>
    <row r="198" spans="1:9" ht="15">
      <c r="A198" s="131" t="s">
        <v>118</v>
      </c>
      <c r="B198" s="131" t="s">
        <v>473</v>
      </c>
      <c r="C198" s="131" t="s">
        <v>118</v>
      </c>
      <c r="D198" s="132" t="s">
        <v>789</v>
      </c>
      <c r="E198" s="129" t="s">
        <v>602</v>
      </c>
      <c r="F198" s="131" t="s">
        <v>669</v>
      </c>
      <c r="G198" s="131" t="s">
        <v>118</v>
      </c>
      <c r="H198" s="129" t="s">
        <v>118</v>
      </c>
      <c r="I198" s="131" t="s">
        <v>118</v>
      </c>
    </row>
    <row r="199" spans="1:9" ht="15">
      <c r="A199" s="131" t="s">
        <v>118</v>
      </c>
      <c r="B199" s="131" t="s">
        <v>473</v>
      </c>
      <c r="C199" s="131" t="s">
        <v>118</v>
      </c>
      <c r="D199" s="129" t="s">
        <v>946</v>
      </c>
      <c r="E199" s="127" t="s">
        <v>789</v>
      </c>
      <c r="F199" s="131" t="s">
        <v>473</v>
      </c>
      <c r="G199" s="131" t="s">
        <v>118</v>
      </c>
      <c r="H199" s="129" t="s">
        <v>118</v>
      </c>
      <c r="I199" s="131" t="s">
        <v>118</v>
      </c>
    </row>
    <row r="200" spans="1:9" ht="15">
      <c r="A200" s="131" t="s">
        <v>118</v>
      </c>
      <c r="B200" s="131" t="s">
        <v>473</v>
      </c>
      <c r="C200" s="131" t="s">
        <v>118</v>
      </c>
      <c r="D200" s="127" t="s">
        <v>709</v>
      </c>
      <c r="E200" s="131" t="s">
        <v>990</v>
      </c>
      <c r="F200" s="131" t="s">
        <v>118</v>
      </c>
      <c r="G200" s="131" t="s">
        <v>118</v>
      </c>
      <c r="H200" s="129" t="s">
        <v>118</v>
      </c>
      <c r="I200" s="131" t="s">
        <v>602</v>
      </c>
    </row>
    <row r="201" spans="1:9" ht="15">
      <c r="A201" s="131" t="s">
        <v>118</v>
      </c>
      <c r="B201" s="131" t="s">
        <v>473</v>
      </c>
      <c r="C201" s="131" t="s">
        <v>118</v>
      </c>
      <c r="D201" s="131" t="s">
        <v>947</v>
      </c>
      <c r="E201" s="131" t="s">
        <v>473</v>
      </c>
      <c r="F201" s="131" t="s">
        <v>118</v>
      </c>
      <c r="G201" s="131" t="s">
        <v>118</v>
      </c>
      <c r="H201" s="129" t="s">
        <v>118</v>
      </c>
      <c r="I201" s="132" t="s">
        <v>789</v>
      </c>
    </row>
    <row r="202" spans="1:9" ht="15">
      <c r="A202" s="131" t="s">
        <v>118</v>
      </c>
      <c r="B202" s="131" t="s">
        <v>473</v>
      </c>
      <c r="C202" s="131" t="s">
        <v>118</v>
      </c>
      <c r="D202" s="132" t="s">
        <v>703</v>
      </c>
      <c r="E202" s="131" t="s">
        <v>947</v>
      </c>
      <c r="F202" s="131" t="s">
        <v>118</v>
      </c>
      <c r="G202" s="131" t="s">
        <v>118</v>
      </c>
      <c r="H202" s="129" t="s">
        <v>118</v>
      </c>
      <c r="I202" s="131" t="s">
        <v>991</v>
      </c>
    </row>
    <row r="203" spans="1:9" ht="15">
      <c r="A203" s="131" t="s">
        <v>118</v>
      </c>
      <c r="B203" s="131" t="s">
        <v>473</v>
      </c>
      <c r="C203" s="131" t="s">
        <v>118</v>
      </c>
      <c r="D203" s="129" t="s">
        <v>527</v>
      </c>
      <c r="E203" s="132" t="s">
        <v>703</v>
      </c>
      <c r="F203" s="131" t="s">
        <v>118</v>
      </c>
      <c r="G203" s="131" t="s">
        <v>118</v>
      </c>
      <c r="H203" s="129" t="s">
        <v>118</v>
      </c>
      <c r="I203" s="131" t="s">
        <v>473</v>
      </c>
    </row>
    <row r="204" spans="1:9" ht="15">
      <c r="A204" s="131" t="s">
        <v>118</v>
      </c>
      <c r="B204" s="131" t="s">
        <v>473</v>
      </c>
      <c r="C204" s="131" t="s">
        <v>118</v>
      </c>
      <c r="D204" s="127" t="s">
        <v>775</v>
      </c>
      <c r="E204" s="129" t="s">
        <v>672</v>
      </c>
      <c r="F204" s="131" t="s">
        <v>947</v>
      </c>
      <c r="G204" s="131" t="s">
        <v>118</v>
      </c>
      <c r="H204" s="129" t="s">
        <v>118</v>
      </c>
      <c r="I204" s="131" t="s">
        <v>118</v>
      </c>
    </row>
    <row r="205" spans="1:9" ht="15">
      <c r="A205" s="131" t="s">
        <v>118</v>
      </c>
      <c r="B205" s="131" t="s">
        <v>473</v>
      </c>
      <c r="C205" s="131" t="s">
        <v>118</v>
      </c>
      <c r="D205" s="131" t="s">
        <v>572</v>
      </c>
      <c r="E205" s="129" t="s">
        <v>473</v>
      </c>
      <c r="F205" s="132" t="s">
        <v>703</v>
      </c>
      <c r="G205" s="131" t="s">
        <v>118</v>
      </c>
      <c r="H205" s="129" t="s">
        <v>118</v>
      </c>
      <c r="I205" s="131" t="s">
        <v>118</v>
      </c>
    </row>
    <row r="206" spans="1:9" ht="15">
      <c r="A206" s="131" t="s">
        <v>118</v>
      </c>
      <c r="B206" s="131" t="s">
        <v>473</v>
      </c>
      <c r="C206" s="131" t="s">
        <v>118</v>
      </c>
      <c r="D206" s="132" t="s">
        <v>949</v>
      </c>
      <c r="E206" s="129" t="s">
        <v>572</v>
      </c>
      <c r="F206" s="129" t="s">
        <v>992</v>
      </c>
      <c r="G206" s="131" t="s">
        <v>118</v>
      </c>
      <c r="H206" s="129" t="s">
        <v>118</v>
      </c>
      <c r="I206" s="131" t="s">
        <v>118</v>
      </c>
    </row>
    <row r="207" spans="1:9" ht="15">
      <c r="A207" s="131" t="s">
        <v>118</v>
      </c>
      <c r="B207" s="131" t="s">
        <v>473</v>
      </c>
      <c r="C207" s="131" t="s">
        <v>118</v>
      </c>
      <c r="D207" s="129" t="s">
        <v>473</v>
      </c>
      <c r="E207" s="127" t="s">
        <v>949</v>
      </c>
      <c r="F207" s="129" t="s">
        <v>473</v>
      </c>
      <c r="G207" s="131" t="s">
        <v>118</v>
      </c>
      <c r="H207" s="129" t="s">
        <v>118</v>
      </c>
      <c r="I207" s="131" t="s">
        <v>118</v>
      </c>
    </row>
    <row r="208" spans="1:9" ht="15">
      <c r="A208" s="131" t="s">
        <v>118</v>
      </c>
      <c r="B208" s="131" t="s">
        <v>473</v>
      </c>
      <c r="C208" s="131" t="s">
        <v>118</v>
      </c>
      <c r="D208" s="127" t="s">
        <v>806</v>
      </c>
      <c r="E208" s="131" t="s">
        <v>473</v>
      </c>
      <c r="F208" s="129" t="s">
        <v>118</v>
      </c>
      <c r="G208" s="131" t="s">
        <v>947</v>
      </c>
      <c r="H208" s="129" t="s">
        <v>118</v>
      </c>
      <c r="I208" s="131" t="s">
        <v>118</v>
      </c>
    </row>
    <row r="209" spans="1:9" ht="15">
      <c r="A209" s="131" t="s">
        <v>118</v>
      </c>
      <c r="B209" s="131" t="s">
        <v>473</v>
      </c>
      <c r="C209" s="131" t="s">
        <v>118</v>
      </c>
      <c r="D209" s="131" t="s">
        <v>563</v>
      </c>
      <c r="E209" s="131" t="s">
        <v>473</v>
      </c>
      <c r="F209" s="129" t="s">
        <v>118</v>
      </c>
      <c r="G209" s="132" t="s">
        <v>703</v>
      </c>
      <c r="H209" s="129" t="s">
        <v>118</v>
      </c>
      <c r="I209" s="131" t="s">
        <v>118</v>
      </c>
    </row>
    <row r="210" spans="1:9" ht="15">
      <c r="A210" s="131" t="s">
        <v>118</v>
      </c>
      <c r="B210" s="131" t="s">
        <v>473</v>
      </c>
      <c r="C210" s="131" t="s">
        <v>118</v>
      </c>
      <c r="D210" s="132" t="s">
        <v>705</v>
      </c>
      <c r="E210" s="131" t="s">
        <v>563</v>
      </c>
      <c r="F210" s="129" t="s">
        <v>118</v>
      </c>
      <c r="G210" s="129" t="s">
        <v>993</v>
      </c>
      <c r="H210" s="129" t="s">
        <v>118</v>
      </c>
      <c r="I210" s="131" t="s">
        <v>118</v>
      </c>
    </row>
    <row r="211" spans="1:9" ht="15">
      <c r="A211" s="131" t="s">
        <v>118</v>
      </c>
      <c r="B211" s="131" t="s">
        <v>473</v>
      </c>
      <c r="C211" s="131" t="s">
        <v>118</v>
      </c>
      <c r="D211" s="129" t="s">
        <v>481</v>
      </c>
      <c r="E211" s="132" t="s">
        <v>705</v>
      </c>
      <c r="F211" s="129" t="s">
        <v>118</v>
      </c>
      <c r="G211" s="129" t="s">
        <v>473</v>
      </c>
      <c r="H211" s="129" t="s">
        <v>118</v>
      </c>
      <c r="I211" s="131" t="s">
        <v>118</v>
      </c>
    </row>
    <row r="212" spans="1:9" ht="15">
      <c r="A212" s="131" t="s">
        <v>118</v>
      </c>
      <c r="B212" s="131" t="s">
        <v>473</v>
      </c>
      <c r="C212" s="131" t="s">
        <v>118</v>
      </c>
      <c r="D212" s="127" t="s">
        <v>746</v>
      </c>
      <c r="E212" s="129" t="s">
        <v>482</v>
      </c>
      <c r="F212" s="129" t="s">
        <v>563</v>
      </c>
      <c r="G212" s="129" t="s">
        <v>118</v>
      </c>
      <c r="H212" s="129" t="s">
        <v>118</v>
      </c>
      <c r="I212" s="131" t="s">
        <v>118</v>
      </c>
    </row>
    <row r="213" spans="1:9" ht="15">
      <c r="A213" s="131" t="s">
        <v>118</v>
      </c>
      <c r="B213" s="131" t="s">
        <v>473</v>
      </c>
      <c r="C213" s="131" t="s">
        <v>118</v>
      </c>
      <c r="D213" s="131" t="s">
        <v>534</v>
      </c>
      <c r="E213" s="129" t="s">
        <v>473</v>
      </c>
      <c r="F213" s="127" t="s">
        <v>705</v>
      </c>
      <c r="G213" s="129" t="s">
        <v>118</v>
      </c>
      <c r="H213" s="129" t="s">
        <v>118</v>
      </c>
      <c r="I213" s="131" t="s">
        <v>118</v>
      </c>
    </row>
    <row r="214" spans="1:9" ht="15">
      <c r="A214" s="131" t="s">
        <v>118</v>
      </c>
      <c r="B214" s="131" t="s">
        <v>473</v>
      </c>
      <c r="C214" s="131" t="s">
        <v>118</v>
      </c>
      <c r="D214" s="132" t="s">
        <v>792</v>
      </c>
      <c r="E214" s="129" t="s">
        <v>534</v>
      </c>
      <c r="F214" s="131" t="s">
        <v>994</v>
      </c>
      <c r="G214" s="129" t="s">
        <v>118</v>
      </c>
      <c r="H214" s="129" t="s">
        <v>118</v>
      </c>
      <c r="I214" s="131" t="s">
        <v>118</v>
      </c>
    </row>
    <row r="215" spans="1:9" ht="15">
      <c r="A215" s="131" t="s">
        <v>118</v>
      </c>
      <c r="B215" s="131" t="s">
        <v>473</v>
      </c>
      <c r="C215" s="131" t="s">
        <v>118</v>
      </c>
      <c r="D215" s="129" t="s">
        <v>473</v>
      </c>
      <c r="E215" s="127" t="s">
        <v>792</v>
      </c>
      <c r="F215" s="131" t="s">
        <v>473</v>
      </c>
      <c r="G215" s="129" t="s">
        <v>118</v>
      </c>
      <c r="H215" s="129" t="s">
        <v>118</v>
      </c>
      <c r="I215" s="131" t="s">
        <v>118</v>
      </c>
    </row>
    <row r="216" spans="1:9" ht="15">
      <c r="A216" s="131" t="s">
        <v>118</v>
      </c>
      <c r="B216" s="131" t="s">
        <v>473</v>
      </c>
      <c r="C216" s="131" t="s">
        <v>118</v>
      </c>
      <c r="D216" s="127" t="s">
        <v>806</v>
      </c>
      <c r="E216" s="131" t="s">
        <v>473</v>
      </c>
      <c r="F216" s="131" t="s">
        <v>118</v>
      </c>
      <c r="G216" s="129" t="s">
        <v>118</v>
      </c>
      <c r="H216" s="129" t="s">
        <v>590</v>
      </c>
      <c r="I216" s="131" t="s">
        <v>118</v>
      </c>
    </row>
    <row r="217" spans="1:9" ht="15">
      <c r="A217" s="131" t="s">
        <v>118</v>
      </c>
      <c r="B217" s="131" t="s">
        <v>473</v>
      </c>
      <c r="C217" s="131" t="s">
        <v>118</v>
      </c>
      <c r="D217" s="131" t="s">
        <v>618</v>
      </c>
      <c r="E217" s="131" t="s">
        <v>473</v>
      </c>
      <c r="F217" s="131" t="s">
        <v>118</v>
      </c>
      <c r="G217" s="129" t="s">
        <v>118</v>
      </c>
      <c r="H217" s="127" t="s">
        <v>757</v>
      </c>
      <c r="I217" s="131" t="s">
        <v>118</v>
      </c>
    </row>
    <row r="218" spans="1:9" ht="15">
      <c r="A218" s="131" t="s">
        <v>118</v>
      </c>
      <c r="B218" s="131" t="s">
        <v>473</v>
      </c>
      <c r="C218" s="131" t="s">
        <v>118</v>
      </c>
      <c r="D218" s="132" t="s">
        <v>713</v>
      </c>
      <c r="E218" s="131" t="s">
        <v>618</v>
      </c>
      <c r="F218" s="131" t="s">
        <v>118</v>
      </c>
      <c r="G218" s="129" t="s">
        <v>118</v>
      </c>
      <c r="H218" s="131" t="s">
        <v>995</v>
      </c>
      <c r="I218" s="131" t="s">
        <v>118</v>
      </c>
    </row>
    <row r="219" spans="1:9" ht="15">
      <c r="A219" s="131" t="s">
        <v>118</v>
      </c>
      <c r="B219" s="131" t="s">
        <v>473</v>
      </c>
      <c r="C219" s="131" t="s">
        <v>118</v>
      </c>
      <c r="D219" s="129" t="s">
        <v>511</v>
      </c>
      <c r="E219" s="132" t="s">
        <v>713</v>
      </c>
      <c r="F219" s="131" t="s">
        <v>118</v>
      </c>
      <c r="G219" s="129" t="s">
        <v>118</v>
      </c>
      <c r="H219" s="131" t="s">
        <v>473</v>
      </c>
      <c r="I219" s="131" t="s">
        <v>118</v>
      </c>
    </row>
    <row r="220" spans="1:9" ht="15">
      <c r="A220" s="131" t="s">
        <v>118</v>
      </c>
      <c r="B220" s="131" t="s">
        <v>473</v>
      </c>
      <c r="C220" s="131" t="s">
        <v>118</v>
      </c>
      <c r="D220" s="127" t="s">
        <v>765</v>
      </c>
      <c r="E220" s="129" t="s">
        <v>996</v>
      </c>
      <c r="F220" s="131" t="s">
        <v>618</v>
      </c>
      <c r="G220" s="129" t="s">
        <v>118</v>
      </c>
      <c r="H220" s="131" t="s">
        <v>118</v>
      </c>
      <c r="I220" s="131" t="s">
        <v>118</v>
      </c>
    </row>
    <row r="221" spans="1:9" ht="15">
      <c r="A221" s="131" t="s">
        <v>118</v>
      </c>
      <c r="B221" s="131" t="s">
        <v>473</v>
      </c>
      <c r="C221" s="131" t="s">
        <v>118</v>
      </c>
      <c r="D221" s="131" t="s">
        <v>560</v>
      </c>
      <c r="E221" s="129" t="s">
        <v>473</v>
      </c>
      <c r="F221" s="132" t="s">
        <v>713</v>
      </c>
      <c r="G221" s="129" t="s">
        <v>118</v>
      </c>
      <c r="H221" s="131" t="s">
        <v>118</v>
      </c>
      <c r="I221" s="131" t="s">
        <v>118</v>
      </c>
    </row>
    <row r="222" spans="1:9" ht="15">
      <c r="A222" s="131" t="s">
        <v>118</v>
      </c>
      <c r="B222" s="131" t="s">
        <v>473</v>
      </c>
      <c r="C222" s="131" t="s">
        <v>118</v>
      </c>
      <c r="D222" s="132" t="s">
        <v>786</v>
      </c>
      <c r="E222" s="129" t="s">
        <v>560</v>
      </c>
      <c r="F222" s="129" t="s">
        <v>904</v>
      </c>
      <c r="G222" s="129" t="s">
        <v>118</v>
      </c>
      <c r="H222" s="131" t="s">
        <v>118</v>
      </c>
      <c r="I222" s="131" t="s">
        <v>118</v>
      </c>
    </row>
    <row r="223" spans="1:9" ht="15">
      <c r="A223" s="131" t="s">
        <v>118</v>
      </c>
      <c r="B223" s="131" t="s">
        <v>473</v>
      </c>
      <c r="C223" s="131" t="s">
        <v>118</v>
      </c>
      <c r="D223" s="129" t="s">
        <v>473</v>
      </c>
      <c r="E223" s="127" t="s">
        <v>786</v>
      </c>
      <c r="F223" s="129" t="s">
        <v>473</v>
      </c>
      <c r="G223" s="129" t="s">
        <v>118</v>
      </c>
      <c r="H223" s="131" t="s">
        <v>118</v>
      </c>
      <c r="I223" s="131" t="s">
        <v>118</v>
      </c>
    </row>
    <row r="224" spans="1:9" ht="15">
      <c r="A224" s="131" t="s">
        <v>118</v>
      </c>
      <c r="B224" s="131" t="s">
        <v>473</v>
      </c>
      <c r="C224" s="131" t="s">
        <v>118</v>
      </c>
      <c r="D224" s="127" t="s">
        <v>806</v>
      </c>
      <c r="E224" s="131" t="s">
        <v>473</v>
      </c>
      <c r="F224" s="129" t="s">
        <v>118</v>
      </c>
      <c r="G224" s="129" t="s">
        <v>590</v>
      </c>
      <c r="H224" s="131" t="s">
        <v>118</v>
      </c>
      <c r="I224" s="131" t="s">
        <v>118</v>
      </c>
    </row>
    <row r="225" spans="1:9" ht="15">
      <c r="A225" s="131" t="s">
        <v>118</v>
      </c>
      <c r="B225" s="131" t="s">
        <v>473</v>
      </c>
      <c r="C225" s="131" t="s">
        <v>118</v>
      </c>
      <c r="D225" s="131" t="s">
        <v>590</v>
      </c>
      <c r="E225" s="131" t="s">
        <v>473</v>
      </c>
      <c r="F225" s="129" t="s">
        <v>118</v>
      </c>
      <c r="G225" s="127" t="s">
        <v>757</v>
      </c>
      <c r="H225" s="131" t="s">
        <v>118</v>
      </c>
      <c r="I225" s="131" t="s">
        <v>118</v>
      </c>
    </row>
    <row r="226" spans="1:9" ht="15">
      <c r="A226" s="131" t="s">
        <v>118</v>
      </c>
      <c r="B226" s="131" t="s">
        <v>473</v>
      </c>
      <c r="C226" s="131" t="s">
        <v>118</v>
      </c>
      <c r="D226" s="132" t="s">
        <v>757</v>
      </c>
      <c r="E226" s="131" t="s">
        <v>590</v>
      </c>
      <c r="F226" s="129" t="s">
        <v>118</v>
      </c>
      <c r="G226" s="131" t="s">
        <v>997</v>
      </c>
      <c r="H226" s="131" t="s">
        <v>118</v>
      </c>
      <c r="I226" s="131" t="s">
        <v>118</v>
      </c>
    </row>
    <row r="227" spans="1:9" ht="15">
      <c r="A227" s="131" t="s">
        <v>118</v>
      </c>
      <c r="B227" s="131" t="s">
        <v>473</v>
      </c>
      <c r="C227" s="131" t="s">
        <v>118</v>
      </c>
      <c r="D227" s="129" t="s">
        <v>473</v>
      </c>
      <c r="E227" s="132" t="s">
        <v>757</v>
      </c>
      <c r="F227" s="129" t="s">
        <v>118</v>
      </c>
      <c r="G227" s="131" t="s">
        <v>473</v>
      </c>
      <c r="H227" s="131" t="s">
        <v>118</v>
      </c>
      <c r="I227" s="131" t="s">
        <v>118</v>
      </c>
    </row>
    <row r="228" spans="1:9" ht="15">
      <c r="A228" s="131" t="s">
        <v>118</v>
      </c>
      <c r="B228" s="131" t="s">
        <v>473</v>
      </c>
      <c r="C228" s="131" t="s">
        <v>118</v>
      </c>
      <c r="D228" s="127" t="s">
        <v>806</v>
      </c>
      <c r="E228" s="129" t="s">
        <v>473</v>
      </c>
      <c r="F228" s="129" t="s">
        <v>590</v>
      </c>
      <c r="G228" s="131" t="s">
        <v>118</v>
      </c>
      <c r="H228" s="131" t="s">
        <v>118</v>
      </c>
      <c r="I228" s="131" t="s">
        <v>118</v>
      </c>
    </row>
    <row r="229" spans="1:9" ht="15">
      <c r="A229" s="131" t="s">
        <v>118</v>
      </c>
      <c r="B229" s="131" t="s">
        <v>473</v>
      </c>
      <c r="C229" s="131" t="s">
        <v>118</v>
      </c>
      <c r="D229" s="131" t="s">
        <v>631</v>
      </c>
      <c r="E229" s="129" t="s">
        <v>473</v>
      </c>
      <c r="F229" s="127" t="s">
        <v>757</v>
      </c>
      <c r="G229" s="131" t="s">
        <v>118</v>
      </c>
      <c r="H229" s="131" t="s">
        <v>118</v>
      </c>
      <c r="I229" s="131" t="s">
        <v>118</v>
      </c>
    </row>
    <row r="230" spans="1:9" ht="15">
      <c r="A230" s="131" t="s">
        <v>118</v>
      </c>
      <c r="B230" s="131" t="s">
        <v>473</v>
      </c>
      <c r="C230" s="131" t="s">
        <v>118</v>
      </c>
      <c r="D230" s="132" t="s">
        <v>913</v>
      </c>
      <c r="E230" s="129" t="s">
        <v>631</v>
      </c>
      <c r="F230" s="131" t="s">
        <v>669</v>
      </c>
      <c r="G230" s="131" t="s">
        <v>118</v>
      </c>
      <c r="H230" s="131" t="s">
        <v>118</v>
      </c>
      <c r="I230" s="131" t="s">
        <v>118</v>
      </c>
    </row>
    <row r="231" spans="1:9" ht="15">
      <c r="A231" s="131" t="s">
        <v>118</v>
      </c>
      <c r="B231" s="131" t="s">
        <v>473</v>
      </c>
      <c r="C231" s="131" t="s">
        <v>118</v>
      </c>
      <c r="D231" s="129" t="s">
        <v>473</v>
      </c>
      <c r="E231" s="127" t="s">
        <v>913</v>
      </c>
      <c r="F231" s="131" t="s">
        <v>473</v>
      </c>
      <c r="G231" s="131" t="s">
        <v>118</v>
      </c>
      <c r="H231" s="131" t="s">
        <v>118</v>
      </c>
      <c r="I231" s="131" t="s">
        <v>118</v>
      </c>
    </row>
    <row r="232" spans="1:9" ht="15">
      <c r="A232" s="131" t="s">
        <v>118</v>
      </c>
      <c r="B232" s="131" t="s">
        <v>473</v>
      </c>
      <c r="C232" s="131" t="s">
        <v>118</v>
      </c>
      <c r="D232" s="127" t="s">
        <v>806</v>
      </c>
      <c r="E232" s="131" t="s">
        <v>473</v>
      </c>
      <c r="F232" s="131" t="s">
        <v>118</v>
      </c>
      <c r="G232" s="131" t="s">
        <v>118</v>
      </c>
      <c r="H232" s="131" t="s">
        <v>118</v>
      </c>
      <c r="I232" s="131" t="s">
        <v>118</v>
      </c>
    </row>
    <row r="234" spans="1:6" ht="15">
      <c r="A234" s="200" t="s">
        <v>49</v>
      </c>
      <c r="B234" s="200"/>
      <c r="C234" s="200"/>
      <c r="D234" s="131" t="s">
        <v>118</v>
      </c>
      <c r="E234" s="131" t="s">
        <v>118</v>
      </c>
      <c r="F234" s="135" t="s">
        <v>82</v>
      </c>
    </row>
  </sheetData>
  <sheetProtection/>
  <mergeCells count="1">
    <mergeCell ref="A234:C234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N32" sqref="N32"/>
    </sheetView>
  </sheetViews>
  <sheetFormatPr defaultColWidth="9.140625" defaultRowHeight="15"/>
  <cols>
    <col min="1" max="7" width="15.7109375" style="72" customWidth="1"/>
    <col min="8" max="8" width="15.8515625" style="72" customWidth="1"/>
    <col min="9" max="11" width="15.7109375" style="72" customWidth="1"/>
    <col min="12" max="16384" width="9.140625" style="72" customWidth="1"/>
  </cols>
  <sheetData>
    <row r="1" spans="1:11" ht="20.25">
      <c r="A1" s="212" t="s">
        <v>271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9.5" customHeight="1">
      <c r="A2" s="213" t="s">
        <v>51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1" customHeight="1">
      <c r="A3" s="214" t="s">
        <v>95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4:9" ht="16.5" customHeight="1">
      <c r="D4" s="202" t="s">
        <v>272</v>
      </c>
      <c r="E4" s="204" t="s">
        <v>111</v>
      </c>
      <c r="F4" s="204"/>
      <c r="G4" s="204"/>
      <c r="H4" s="204"/>
      <c r="I4" s="204"/>
    </row>
    <row r="5" spans="4:9" ht="36.75" customHeight="1">
      <c r="D5" s="203"/>
      <c r="E5" s="73" t="s">
        <v>273</v>
      </c>
      <c r="F5" s="73" t="s">
        <v>274</v>
      </c>
      <c r="G5" s="73" t="s">
        <v>275</v>
      </c>
      <c r="H5" s="73" t="s">
        <v>276</v>
      </c>
      <c r="I5" s="73" t="s">
        <v>277</v>
      </c>
    </row>
    <row r="6" spans="4:9" ht="16.5" customHeight="1">
      <c r="D6" s="74" t="s">
        <v>170</v>
      </c>
      <c r="E6" s="75">
        <v>15000</v>
      </c>
      <c r="F6" s="75">
        <v>15000</v>
      </c>
      <c r="G6" s="76">
        <v>16000</v>
      </c>
      <c r="H6" s="76">
        <v>16000</v>
      </c>
      <c r="I6" s="76">
        <v>16000</v>
      </c>
    </row>
    <row r="7" spans="4:9" ht="16.5" customHeight="1">
      <c r="D7" s="74" t="s">
        <v>278</v>
      </c>
      <c r="E7" s="75">
        <v>10000</v>
      </c>
      <c r="F7" s="75">
        <v>10000</v>
      </c>
      <c r="G7" s="76">
        <v>10000</v>
      </c>
      <c r="H7" s="76">
        <v>10000</v>
      </c>
      <c r="I7" s="76">
        <v>10000</v>
      </c>
    </row>
    <row r="8" spans="4:9" ht="16.5" customHeight="1">
      <c r="D8" s="74" t="s">
        <v>279</v>
      </c>
      <c r="E8" s="75">
        <v>5000</v>
      </c>
      <c r="F8" s="75">
        <v>5000</v>
      </c>
      <c r="G8" s="76">
        <v>5000</v>
      </c>
      <c r="H8" s="76">
        <v>5000</v>
      </c>
      <c r="I8" s="76">
        <v>5000</v>
      </c>
    </row>
    <row r="9" spans="4:9" ht="16.5" customHeight="1">
      <c r="D9" s="74" t="s">
        <v>279</v>
      </c>
      <c r="E9" s="75">
        <v>5000</v>
      </c>
      <c r="F9" s="75">
        <v>5000</v>
      </c>
      <c r="G9" s="76">
        <v>5000</v>
      </c>
      <c r="H9" s="76">
        <v>5000</v>
      </c>
      <c r="I9" s="76">
        <v>5000</v>
      </c>
    </row>
    <row r="10" spans="4:9" ht="16.5" customHeight="1">
      <c r="D10" s="74">
        <v>5</v>
      </c>
      <c r="E10" s="75">
        <v>2000</v>
      </c>
      <c r="F10" s="75">
        <v>2000</v>
      </c>
      <c r="G10" s="76"/>
      <c r="H10" s="76"/>
      <c r="I10" s="76"/>
    </row>
    <row r="11" spans="4:9" ht="16.5" customHeight="1">
      <c r="D11" s="74">
        <v>6</v>
      </c>
      <c r="E11" s="75">
        <v>2000</v>
      </c>
      <c r="F11" s="75">
        <v>2000</v>
      </c>
      <c r="G11" s="76"/>
      <c r="H11" s="76"/>
      <c r="I11" s="76"/>
    </row>
    <row r="12" spans="4:9" ht="16.5" customHeight="1">
      <c r="D12" s="74">
        <v>7</v>
      </c>
      <c r="E12" s="75">
        <v>2000</v>
      </c>
      <c r="F12" s="75">
        <v>2000</v>
      </c>
      <c r="G12" s="76"/>
      <c r="H12" s="76"/>
      <c r="I12" s="76"/>
    </row>
    <row r="13" spans="4:9" ht="16.5" customHeight="1">
      <c r="D13" s="74">
        <v>8</v>
      </c>
      <c r="E13" s="75">
        <v>2000</v>
      </c>
      <c r="F13" s="75">
        <v>2000</v>
      </c>
      <c r="G13" s="76"/>
      <c r="H13" s="76"/>
      <c r="I13" s="76"/>
    </row>
    <row r="15" spans="2:11" ht="15">
      <c r="B15" s="83"/>
      <c r="C15" s="83"/>
      <c r="D15" s="205" t="s">
        <v>287</v>
      </c>
      <c r="E15" s="205"/>
      <c r="F15" s="205"/>
      <c r="G15" s="205"/>
      <c r="H15" s="205"/>
      <c r="I15" s="205"/>
      <c r="J15" s="83"/>
      <c r="K15" s="83"/>
    </row>
    <row r="16" spans="2:5" ht="17.25" customHeight="1">
      <c r="B16" s="77"/>
      <c r="C16" s="77"/>
      <c r="D16" s="77"/>
      <c r="E16" s="77"/>
    </row>
    <row r="17" spans="1:11" ht="20.25">
      <c r="A17" s="206" t="s">
        <v>271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18.75">
      <c r="A18" s="207" t="s">
        <v>51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</row>
    <row r="19" spans="1:11" ht="18.75">
      <c r="A19" s="208" t="s">
        <v>280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</row>
    <row r="20" spans="1:11" ht="18.75">
      <c r="A20" s="209" t="s">
        <v>27</v>
      </c>
      <c r="B20" s="210"/>
      <c r="C20" s="210"/>
      <c r="D20" s="210"/>
      <c r="E20" s="211"/>
      <c r="G20" s="215" t="s">
        <v>29</v>
      </c>
      <c r="H20" s="215"/>
      <c r="I20" s="215"/>
      <c r="J20" s="215"/>
      <c r="K20" s="215"/>
    </row>
    <row r="21" spans="1:11" ht="18.75">
      <c r="A21" s="78" t="s">
        <v>272</v>
      </c>
      <c r="B21" s="216" t="s">
        <v>110</v>
      </c>
      <c r="C21" s="217"/>
      <c r="D21" s="78" t="s">
        <v>281</v>
      </c>
      <c r="E21" s="75" t="s">
        <v>282</v>
      </c>
      <c r="G21" s="78" t="s">
        <v>272</v>
      </c>
      <c r="H21" s="218" t="s">
        <v>110</v>
      </c>
      <c r="I21" s="218"/>
      <c r="J21" s="78" t="s">
        <v>281</v>
      </c>
      <c r="K21" s="75" t="s">
        <v>282</v>
      </c>
    </row>
    <row r="22" spans="1:11" ht="18.75">
      <c r="A22" s="79" t="s">
        <v>136</v>
      </c>
      <c r="B22" s="201" t="s">
        <v>380</v>
      </c>
      <c r="C22" s="201"/>
      <c r="D22" s="122" t="s">
        <v>187</v>
      </c>
      <c r="E22" s="75">
        <v>15000</v>
      </c>
      <c r="G22" s="219" t="s">
        <v>136</v>
      </c>
      <c r="H22" s="201" t="s">
        <v>417</v>
      </c>
      <c r="I22" s="201"/>
      <c r="J22" s="122" t="s">
        <v>119</v>
      </c>
      <c r="K22" s="140">
        <v>8000</v>
      </c>
    </row>
    <row r="23" spans="1:11" ht="18.75">
      <c r="A23" s="79" t="s">
        <v>127</v>
      </c>
      <c r="B23" s="201" t="s">
        <v>383</v>
      </c>
      <c r="C23" s="201"/>
      <c r="D23" s="122" t="s">
        <v>205</v>
      </c>
      <c r="E23" s="75">
        <v>10000</v>
      </c>
      <c r="G23" s="219"/>
      <c r="H23" s="201" t="s">
        <v>380</v>
      </c>
      <c r="I23" s="201"/>
      <c r="J23" s="122" t="s">
        <v>187</v>
      </c>
      <c r="K23" s="140">
        <v>8000</v>
      </c>
    </row>
    <row r="24" spans="1:11" ht="18.75">
      <c r="A24" s="79" t="s">
        <v>283</v>
      </c>
      <c r="B24" s="201" t="s">
        <v>381</v>
      </c>
      <c r="C24" s="201"/>
      <c r="D24" s="122" t="s">
        <v>229</v>
      </c>
      <c r="E24" s="75">
        <v>5000</v>
      </c>
      <c r="G24" s="219" t="s">
        <v>127</v>
      </c>
      <c r="H24" s="201" t="s">
        <v>415</v>
      </c>
      <c r="I24" s="201"/>
      <c r="J24" s="122" t="s">
        <v>119</v>
      </c>
      <c r="K24" s="140">
        <v>5000</v>
      </c>
    </row>
    <row r="25" spans="1:11" ht="18.75">
      <c r="A25" s="79" t="s">
        <v>283</v>
      </c>
      <c r="B25" s="201" t="s">
        <v>382</v>
      </c>
      <c r="C25" s="201"/>
      <c r="D25" s="122" t="s">
        <v>119</v>
      </c>
      <c r="E25" s="75">
        <v>5000</v>
      </c>
      <c r="G25" s="219"/>
      <c r="H25" s="201" t="s">
        <v>416</v>
      </c>
      <c r="I25" s="201"/>
      <c r="J25" s="122" t="s">
        <v>187</v>
      </c>
      <c r="K25" s="140">
        <v>5000</v>
      </c>
    </row>
    <row r="26" spans="1:11" ht="18.75">
      <c r="A26" s="80" t="s">
        <v>284</v>
      </c>
      <c r="B26" s="201" t="s">
        <v>340</v>
      </c>
      <c r="C26" s="201"/>
      <c r="D26" s="122" t="s">
        <v>122</v>
      </c>
      <c r="E26" s="75">
        <v>2000</v>
      </c>
      <c r="G26" s="219" t="s">
        <v>283</v>
      </c>
      <c r="H26" s="201" t="s">
        <v>336</v>
      </c>
      <c r="I26" s="201"/>
      <c r="J26" s="122" t="s">
        <v>205</v>
      </c>
      <c r="K26" s="140">
        <v>2500</v>
      </c>
    </row>
    <row r="27" spans="1:11" ht="18.75">
      <c r="A27" s="80" t="s">
        <v>284</v>
      </c>
      <c r="B27" s="201" t="s">
        <v>339</v>
      </c>
      <c r="C27" s="201"/>
      <c r="D27" s="122" t="s">
        <v>187</v>
      </c>
      <c r="E27" s="75">
        <v>2000</v>
      </c>
      <c r="G27" s="219"/>
      <c r="H27" s="201" t="s">
        <v>363</v>
      </c>
      <c r="I27" s="201"/>
      <c r="J27" s="122" t="s">
        <v>205</v>
      </c>
      <c r="K27" s="140">
        <v>2500</v>
      </c>
    </row>
    <row r="28" spans="1:11" ht="18.75">
      <c r="A28" s="80" t="s">
        <v>284</v>
      </c>
      <c r="B28" s="201" t="s">
        <v>384</v>
      </c>
      <c r="C28" s="201"/>
      <c r="D28" s="122" t="s">
        <v>259</v>
      </c>
      <c r="E28" s="75">
        <v>2000</v>
      </c>
      <c r="G28" s="219" t="s">
        <v>283</v>
      </c>
      <c r="H28" s="201" t="s">
        <v>343</v>
      </c>
      <c r="I28" s="201"/>
      <c r="J28" s="122" t="s">
        <v>344</v>
      </c>
      <c r="K28" s="140">
        <v>2500</v>
      </c>
    </row>
    <row r="29" spans="1:11" ht="18.75">
      <c r="A29" s="80" t="s">
        <v>284</v>
      </c>
      <c r="B29" s="201" t="s">
        <v>345</v>
      </c>
      <c r="C29" s="201"/>
      <c r="D29" s="122" t="s">
        <v>344</v>
      </c>
      <c r="E29" s="75">
        <v>2000</v>
      </c>
      <c r="G29" s="219"/>
      <c r="H29" s="201" t="s">
        <v>345</v>
      </c>
      <c r="I29" s="201"/>
      <c r="J29" s="122" t="s">
        <v>344</v>
      </c>
      <c r="K29" s="140">
        <v>2500</v>
      </c>
    </row>
    <row r="30" ht="15.75" customHeight="1"/>
    <row r="31" spans="1:11" ht="18.75">
      <c r="A31" s="215" t="s">
        <v>285</v>
      </c>
      <c r="B31" s="215"/>
      <c r="C31" s="215"/>
      <c r="D31" s="215"/>
      <c r="E31" s="215"/>
      <c r="G31" s="215" t="s">
        <v>286</v>
      </c>
      <c r="H31" s="215"/>
      <c r="I31" s="215"/>
      <c r="J31" s="215"/>
      <c r="K31" s="215"/>
    </row>
    <row r="32" spans="1:11" ht="18.75">
      <c r="A32" s="78" t="s">
        <v>272</v>
      </c>
      <c r="B32" s="218" t="s">
        <v>110</v>
      </c>
      <c r="C32" s="218"/>
      <c r="D32" s="78" t="s">
        <v>281</v>
      </c>
      <c r="E32" s="75" t="s">
        <v>282</v>
      </c>
      <c r="G32" s="78" t="s">
        <v>272</v>
      </c>
      <c r="H32" s="218" t="s">
        <v>110</v>
      </c>
      <c r="I32" s="218"/>
      <c r="J32" s="78" t="s">
        <v>281</v>
      </c>
      <c r="K32" s="75" t="s">
        <v>282</v>
      </c>
    </row>
    <row r="33" spans="1:11" ht="18.75">
      <c r="A33" s="80">
        <v>1</v>
      </c>
      <c r="B33" s="201" t="s">
        <v>199</v>
      </c>
      <c r="C33" s="201"/>
      <c r="D33" s="122" t="s">
        <v>187</v>
      </c>
      <c r="E33" s="75">
        <v>15000</v>
      </c>
      <c r="G33" s="219" t="s">
        <v>136</v>
      </c>
      <c r="H33" s="201" t="s">
        <v>159</v>
      </c>
      <c r="I33" s="201"/>
      <c r="J33" s="122" t="s">
        <v>122</v>
      </c>
      <c r="K33" s="140">
        <v>8000</v>
      </c>
    </row>
    <row r="34" spans="1:11" ht="18.75">
      <c r="A34" s="80">
        <v>2</v>
      </c>
      <c r="B34" s="201" t="s">
        <v>194</v>
      </c>
      <c r="C34" s="201"/>
      <c r="D34" s="122" t="s">
        <v>187</v>
      </c>
      <c r="E34" s="75">
        <v>10000</v>
      </c>
      <c r="G34" s="219"/>
      <c r="H34" s="201" t="s">
        <v>199</v>
      </c>
      <c r="I34" s="201"/>
      <c r="J34" s="122" t="s">
        <v>187</v>
      </c>
      <c r="K34" s="140">
        <v>8000</v>
      </c>
    </row>
    <row r="35" spans="1:11" ht="18.75">
      <c r="A35" s="79" t="s">
        <v>283</v>
      </c>
      <c r="B35" s="201" t="s">
        <v>172</v>
      </c>
      <c r="C35" s="201"/>
      <c r="D35" s="122" t="s">
        <v>122</v>
      </c>
      <c r="E35" s="75">
        <v>5000</v>
      </c>
      <c r="G35" s="219" t="s">
        <v>127</v>
      </c>
      <c r="H35" s="201" t="s">
        <v>232</v>
      </c>
      <c r="I35" s="201"/>
      <c r="J35" s="122" t="s">
        <v>234</v>
      </c>
      <c r="K35" s="140">
        <v>5000</v>
      </c>
    </row>
    <row r="36" spans="1:11" ht="18.75">
      <c r="A36" s="79" t="s">
        <v>283</v>
      </c>
      <c r="B36" s="201" t="s">
        <v>175</v>
      </c>
      <c r="C36" s="201"/>
      <c r="D36" s="122" t="s">
        <v>122</v>
      </c>
      <c r="E36" s="75">
        <v>5000</v>
      </c>
      <c r="G36" s="219"/>
      <c r="H36" s="201" t="s">
        <v>141</v>
      </c>
      <c r="I36" s="201"/>
      <c r="J36" s="122" t="s">
        <v>119</v>
      </c>
      <c r="K36" s="140">
        <v>5000</v>
      </c>
    </row>
    <row r="37" spans="1:11" ht="18.75">
      <c r="A37" s="80" t="s">
        <v>284</v>
      </c>
      <c r="B37" s="201" t="s">
        <v>185</v>
      </c>
      <c r="C37" s="201"/>
      <c r="D37" s="122" t="s">
        <v>187</v>
      </c>
      <c r="E37" s="75">
        <v>2000</v>
      </c>
      <c r="G37" s="219" t="s">
        <v>283</v>
      </c>
      <c r="H37" s="201" t="s">
        <v>165</v>
      </c>
      <c r="I37" s="201"/>
      <c r="J37" s="122" t="s">
        <v>122</v>
      </c>
      <c r="K37" s="140">
        <v>2500</v>
      </c>
    </row>
    <row r="38" spans="1:11" ht="18.75">
      <c r="A38" s="80" t="s">
        <v>284</v>
      </c>
      <c r="B38" s="201" t="s">
        <v>192</v>
      </c>
      <c r="C38" s="201"/>
      <c r="D38" s="122" t="s">
        <v>187</v>
      </c>
      <c r="E38" s="75">
        <v>2000</v>
      </c>
      <c r="G38" s="219"/>
      <c r="H38" s="201" t="s">
        <v>172</v>
      </c>
      <c r="I38" s="201"/>
      <c r="J38" s="122" t="s">
        <v>122</v>
      </c>
      <c r="K38" s="140">
        <v>2500</v>
      </c>
    </row>
    <row r="39" spans="1:11" ht="18.75">
      <c r="A39" s="80" t="s">
        <v>284</v>
      </c>
      <c r="B39" s="201" t="s">
        <v>252</v>
      </c>
      <c r="C39" s="201"/>
      <c r="D39" s="122" t="s">
        <v>244</v>
      </c>
      <c r="E39" s="75">
        <v>2000</v>
      </c>
      <c r="G39" s="219" t="s">
        <v>283</v>
      </c>
      <c r="H39" s="201" t="s">
        <v>164</v>
      </c>
      <c r="I39" s="201"/>
      <c r="J39" s="122" t="s">
        <v>122</v>
      </c>
      <c r="K39" s="140">
        <v>2500</v>
      </c>
    </row>
    <row r="40" spans="1:11" ht="18.75">
      <c r="A40" s="80" t="s">
        <v>284</v>
      </c>
      <c r="B40" s="201" t="s">
        <v>146</v>
      </c>
      <c r="C40" s="201"/>
      <c r="D40" s="122" t="s">
        <v>119</v>
      </c>
      <c r="E40" s="75">
        <v>2000</v>
      </c>
      <c r="G40" s="219"/>
      <c r="H40" s="201" t="s">
        <v>128</v>
      </c>
      <c r="I40" s="201"/>
      <c r="J40" s="122" t="s">
        <v>122</v>
      </c>
      <c r="K40" s="140">
        <v>2500</v>
      </c>
    </row>
    <row r="41" ht="24.75" customHeight="1"/>
    <row r="42" spans="4:8" ht="18.75">
      <c r="D42" s="215" t="s">
        <v>31</v>
      </c>
      <c r="E42" s="215"/>
      <c r="F42" s="215"/>
      <c r="G42" s="215"/>
      <c r="H42" s="215"/>
    </row>
    <row r="43" spans="4:8" ht="18.75">
      <c r="D43" s="78" t="s">
        <v>272</v>
      </c>
      <c r="E43" s="218" t="s">
        <v>110</v>
      </c>
      <c r="F43" s="218"/>
      <c r="G43" s="78" t="s">
        <v>281</v>
      </c>
      <c r="H43" s="75" t="s">
        <v>282</v>
      </c>
    </row>
    <row r="44" spans="4:8" ht="18.75">
      <c r="D44" s="219" t="s">
        <v>136</v>
      </c>
      <c r="E44" s="201" t="s">
        <v>382</v>
      </c>
      <c r="F44" s="201"/>
      <c r="G44" s="122" t="s">
        <v>119</v>
      </c>
      <c r="H44" s="140">
        <v>8000</v>
      </c>
    </row>
    <row r="45" spans="4:8" ht="18.75">
      <c r="D45" s="219"/>
      <c r="E45" s="201" t="s">
        <v>210</v>
      </c>
      <c r="F45" s="201"/>
      <c r="G45" s="122" t="s">
        <v>205</v>
      </c>
      <c r="H45" s="140">
        <v>8000</v>
      </c>
    </row>
    <row r="46" spans="4:8" ht="18.75">
      <c r="D46" s="219" t="s">
        <v>127</v>
      </c>
      <c r="E46" s="201" t="s">
        <v>336</v>
      </c>
      <c r="F46" s="201"/>
      <c r="G46" s="122" t="s">
        <v>205</v>
      </c>
      <c r="H46" s="140">
        <v>5000</v>
      </c>
    </row>
    <row r="47" spans="4:8" ht="18.75">
      <c r="D47" s="219"/>
      <c r="E47" s="201" t="s">
        <v>128</v>
      </c>
      <c r="F47" s="201"/>
      <c r="G47" s="122" t="s">
        <v>122</v>
      </c>
      <c r="H47" s="140">
        <v>5000</v>
      </c>
    </row>
    <row r="48" spans="4:8" ht="18.75">
      <c r="D48" s="219" t="s">
        <v>283</v>
      </c>
      <c r="E48" s="201" t="s">
        <v>415</v>
      </c>
      <c r="F48" s="201"/>
      <c r="G48" s="122" t="s">
        <v>119</v>
      </c>
      <c r="H48" s="140">
        <v>2500</v>
      </c>
    </row>
    <row r="49" spans="4:8" ht="18.75">
      <c r="D49" s="219"/>
      <c r="E49" s="201" t="s">
        <v>232</v>
      </c>
      <c r="F49" s="201"/>
      <c r="G49" s="122" t="s">
        <v>234</v>
      </c>
      <c r="H49" s="140">
        <v>2500</v>
      </c>
    </row>
    <row r="50" spans="4:8" ht="18.75">
      <c r="D50" s="219" t="s">
        <v>283</v>
      </c>
      <c r="E50" s="201" t="s">
        <v>381</v>
      </c>
      <c r="F50" s="201"/>
      <c r="G50" s="122" t="s">
        <v>229</v>
      </c>
      <c r="H50" s="140">
        <v>2500</v>
      </c>
    </row>
    <row r="51" spans="4:8" ht="18.75">
      <c r="D51" s="219"/>
      <c r="E51" s="201" t="s">
        <v>224</v>
      </c>
      <c r="F51" s="201"/>
      <c r="G51" s="122" t="s">
        <v>119</v>
      </c>
      <c r="H51" s="140">
        <v>2500</v>
      </c>
    </row>
    <row r="53" spans="2:10" ht="15.75">
      <c r="B53" s="81" t="s">
        <v>49</v>
      </c>
      <c r="C53" s="81"/>
      <c r="D53" s="81"/>
      <c r="E53" s="81"/>
      <c r="F53" s="81"/>
      <c r="G53" s="81"/>
      <c r="H53" s="81"/>
      <c r="I53" s="81"/>
      <c r="J53" s="81" t="s">
        <v>82</v>
      </c>
    </row>
    <row r="54" spans="1:5" ht="15">
      <c r="A54" s="82"/>
      <c r="B54" s="82"/>
      <c r="C54" s="82"/>
      <c r="D54" s="82"/>
      <c r="E54" s="82"/>
    </row>
  </sheetData>
  <sheetProtection/>
  <mergeCells count="71">
    <mergeCell ref="E49:F49"/>
    <mergeCell ref="E50:F50"/>
    <mergeCell ref="D44:D45"/>
    <mergeCell ref="E44:F44"/>
    <mergeCell ref="E45:F45"/>
    <mergeCell ref="D50:D51"/>
    <mergeCell ref="D46:D47"/>
    <mergeCell ref="D48:D49"/>
    <mergeCell ref="E51:F51"/>
    <mergeCell ref="E46:F46"/>
    <mergeCell ref="E47:F47"/>
    <mergeCell ref="E48:F48"/>
    <mergeCell ref="B39:C39"/>
    <mergeCell ref="G39:G40"/>
    <mergeCell ref="B40:C40"/>
    <mergeCell ref="D42:H42"/>
    <mergeCell ref="E43:F43"/>
    <mergeCell ref="H40:I40"/>
    <mergeCell ref="B35:C35"/>
    <mergeCell ref="G35:G36"/>
    <mergeCell ref="B36:C36"/>
    <mergeCell ref="B37:C37"/>
    <mergeCell ref="G37:G38"/>
    <mergeCell ref="B38:C38"/>
    <mergeCell ref="A31:E31"/>
    <mergeCell ref="G31:K31"/>
    <mergeCell ref="B32:C32"/>
    <mergeCell ref="H32:I32"/>
    <mergeCell ref="B33:C33"/>
    <mergeCell ref="G33:G34"/>
    <mergeCell ref="H33:I33"/>
    <mergeCell ref="B34:C34"/>
    <mergeCell ref="H34:I34"/>
    <mergeCell ref="B26:C26"/>
    <mergeCell ref="G26:G27"/>
    <mergeCell ref="H26:I26"/>
    <mergeCell ref="B27:C27"/>
    <mergeCell ref="H27:I27"/>
    <mergeCell ref="B28:C28"/>
    <mergeCell ref="G28:G29"/>
    <mergeCell ref="H28:I28"/>
    <mergeCell ref="B29:C29"/>
    <mergeCell ref="H29:I29"/>
    <mergeCell ref="H22:I22"/>
    <mergeCell ref="B23:C23"/>
    <mergeCell ref="H23:I23"/>
    <mergeCell ref="B24:C24"/>
    <mergeCell ref="G24:G25"/>
    <mergeCell ref="H24:I24"/>
    <mergeCell ref="B25:C25"/>
    <mergeCell ref="H25:I25"/>
    <mergeCell ref="A1:K1"/>
    <mergeCell ref="A2:K2"/>
    <mergeCell ref="A3:K3"/>
    <mergeCell ref="H35:I35"/>
    <mergeCell ref="H36:I36"/>
    <mergeCell ref="G20:K20"/>
    <mergeCell ref="B21:C21"/>
    <mergeCell ref="H21:I21"/>
    <mergeCell ref="B22:C22"/>
    <mergeCell ref="G22:G23"/>
    <mergeCell ref="H37:I37"/>
    <mergeCell ref="H38:I38"/>
    <mergeCell ref="H39:I39"/>
    <mergeCell ref="D4:D5"/>
    <mergeCell ref="E4:I4"/>
    <mergeCell ref="D15:I15"/>
    <mergeCell ref="A17:K17"/>
    <mergeCell ref="A18:K18"/>
    <mergeCell ref="A19:K19"/>
    <mergeCell ref="A20:E20"/>
  </mergeCells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zoomScalePageLayoutView="0" workbookViewId="0" topLeftCell="A1">
      <selection activeCell="C17" sqref="C17"/>
    </sheetView>
  </sheetViews>
  <sheetFormatPr defaultColWidth="8.8515625" defaultRowHeight="15"/>
  <cols>
    <col min="1" max="1" width="15.57421875" style="8" customWidth="1"/>
    <col min="2" max="2" width="14.57421875" style="8" customWidth="1"/>
    <col min="3" max="3" width="68.7109375" style="5" customWidth="1"/>
    <col min="4" max="4" width="12.8515625" style="7" hidden="1" customWidth="1"/>
    <col min="5" max="5" width="8.8515625" style="7" hidden="1" customWidth="1"/>
    <col min="6" max="6" width="8.8515625" style="6" hidden="1" customWidth="1"/>
    <col min="7" max="7" width="10.140625" style="6" hidden="1" customWidth="1"/>
    <col min="8" max="10" width="10.140625" style="5" hidden="1" customWidth="1"/>
    <col min="11" max="16384" width="8.8515625" style="5" customWidth="1"/>
  </cols>
  <sheetData>
    <row r="1" spans="1:7" s="23" customFormat="1" ht="30" customHeight="1">
      <c r="A1" s="143" t="s">
        <v>51</v>
      </c>
      <c r="B1" s="143"/>
      <c r="C1" s="143"/>
      <c r="D1" s="25"/>
      <c r="E1" s="25"/>
      <c r="F1" s="24"/>
      <c r="G1" s="24"/>
    </row>
    <row r="2" spans="1:7" s="23" customFormat="1" ht="15.75">
      <c r="A2" s="148" t="s">
        <v>95</v>
      </c>
      <c r="B2" s="148"/>
      <c r="C2" s="148"/>
      <c r="D2" s="25"/>
      <c r="E2" s="25"/>
      <c r="F2" s="24"/>
      <c r="G2" s="24"/>
    </row>
    <row r="3" spans="1:7" s="23" customFormat="1" ht="15.75">
      <c r="A3" s="147" t="s">
        <v>80</v>
      </c>
      <c r="B3" s="147"/>
      <c r="C3" s="147"/>
      <c r="D3" s="25"/>
      <c r="E3" s="25"/>
      <c r="F3" s="24"/>
      <c r="G3" s="24"/>
    </row>
    <row r="4" spans="1:3" ht="31.5">
      <c r="A4" s="22" t="s">
        <v>79</v>
      </c>
      <c r="B4" s="22" t="s">
        <v>78</v>
      </c>
      <c r="C4" s="22" t="s">
        <v>77</v>
      </c>
    </row>
    <row r="5" spans="1:10" ht="15" customHeight="1">
      <c r="A5" s="144" t="s">
        <v>96</v>
      </c>
      <c r="B5" s="145"/>
      <c r="C5" s="146"/>
      <c r="G5" s="21">
        <v>2003</v>
      </c>
      <c r="H5" s="21" t="s">
        <v>76</v>
      </c>
      <c r="I5" s="21" t="s">
        <v>75</v>
      </c>
      <c r="J5" s="21" t="s">
        <v>74</v>
      </c>
    </row>
    <row r="6" spans="1:10" ht="15" customHeight="1">
      <c r="A6" s="20"/>
      <c r="B6" s="19"/>
      <c r="C6" s="18" t="s">
        <v>73</v>
      </c>
      <c r="D6" s="17" t="s">
        <v>72</v>
      </c>
      <c r="E6" s="7" t="s">
        <v>71</v>
      </c>
      <c r="F6" s="6" t="s">
        <v>70</v>
      </c>
      <c r="G6" s="16">
        <v>0.333</v>
      </c>
      <c r="H6" s="16">
        <v>0.36</v>
      </c>
      <c r="I6" s="16">
        <v>0.4</v>
      </c>
      <c r="J6" s="16">
        <v>0.45</v>
      </c>
    </row>
    <row r="7" spans="1:3" ht="15" customHeight="1">
      <c r="A7" s="144" t="s">
        <v>97</v>
      </c>
      <c r="B7" s="145"/>
      <c r="C7" s="146"/>
    </row>
    <row r="8" spans="1:3" ht="15" customHeight="1">
      <c r="A8" s="141" t="s">
        <v>60</v>
      </c>
      <c r="B8" s="15" t="s">
        <v>69</v>
      </c>
      <c r="C8" s="14" t="s">
        <v>68</v>
      </c>
    </row>
    <row r="9" spans="1:7" ht="15" customHeight="1">
      <c r="A9" s="142"/>
      <c r="B9" s="15" t="s">
        <v>62</v>
      </c>
      <c r="C9" s="14" t="s">
        <v>100</v>
      </c>
      <c r="D9" s="7">
        <v>52</v>
      </c>
      <c r="E9" s="7">
        <v>48</v>
      </c>
      <c r="F9" s="6">
        <v>1.92</v>
      </c>
      <c r="G9" s="13">
        <v>233</v>
      </c>
    </row>
    <row r="10" spans="1:7" ht="15.75">
      <c r="A10" s="149" t="s">
        <v>98</v>
      </c>
      <c r="B10" s="150"/>
      <c r="C10" s="151"/>
      <c r="D10" s="153"/>
      <c r="E10" s="153"/>
      <c r="F10" s="153"/>
      <c r="G10" s="153"/>
    </row>
    <row r="11" spans="1:7" ht="15.75" customHeight="1">
      <c r="A11" s="141" t="s">
        <v>60</v>
      </c>
      <c r="B11" s="15" t="s">
        <v>67</v>
      </c>
      <c r="C11" s="123" t="s">
        <v>101</v>
      </c>
      <c r="E11" s="7">
        <v>4</v>
      </c>
      <c r="F11" s="154">
        <v>1.555555555556</v>
      </c>
      <c r="G11" s="152">
        <v>242</v>
      </c>
    </row>
    <row r="12" spans="1:7" ht="15.75">
      <c r="A12" s="155"/>
      <c r="B12" s="15" t="s">
        <v>66</v>
      </c>
      <c r="C12" s="123" t="s">
        <v>102</v>
      </c>
      <c r="E12" s="7">
        <v>4</v>
      </c>
      <c r="F12" s="154"/>
      <c r="G12" s="152"/>
    </row>
    <row r="13" spans="1:7" ht="15.75">
      <c r="A13" s="155"/>
      <c r="B13" s="15" t="s">
        <v>65</v>
      </c>
      <c r="C13" s="123" t="s">
        <v>103</v>
      </c>
      <c r="D13" s="7" t="s">
        <v>64</v>
      </c>
      <c r="E13" s="7">
        <v>27</v>
      </c>
      <c r="F13" s="154"/>
      <c r="G13" s="152"/>
    </row>
    <row r="14" spans="1:7" ht="15.75">
      <c r="A14" s="155"/>
      <c r="B14" s="15" t="s">
        <v>63</v>
      </c>
      <c r="C14" s="123" t="s">
        <v>105</v>
      </c>
      <c r="D14" s="7" t="s">
        <v>61</v>
      </c>
      <c r="E14" s="7">
        <v>44</v>
      </c>
      <c r="F14" s="6">
        <v>1.76</v>
      </c>
      <c r="G14" s="152"/>
    </row>
    <row r="15" spans="1:7" ht="15.75">
      <c r="A15" s="142"/>
      <c r="B15" s="15" t="s">
        <v>463</v>
      </c>
      <c r="C15" s="123" t="s">
        <v>464</v>
      </c>
      <c r="G15" s="13"/>
    </row>
    <row r="16" spans="1:7" ht="15.75">
      <c r="A16" s="144" t="s">
        <v>99</v>
      </c>
      <c r="B16" s="145"/>
      <c r="C16" s="146"/>
      <c r="D16" s="153"/>
      <c r="E16" s="153"/>
      <c r="F16" s="153"/>
      <c r="G16" s="153"/>
    </row>
    <row r="17" spans="1:7" ht="15.75">
      <c r="A17" s="141" t="s">
        <v>60</v>
      </c>
      <c r="B17" s="15" t="s">
        <v>59</v>
      </c>
      <c r="C17" s="14" t="s">
        <v>58</v>
      </c>
      <c r="D17" s="7">
        <v>20</v>
      </c>
      <c r="E17" s="7">
        <v>19</v>
      </c>
      <c r="F17" s="6">
        <v>0.76</v>
      </c>
      <c r="G17" s="152">
        <v>190</v>
      </c>
    </row>
    <row r="18" spans="1:7" ht="15.75">
      <c r="A18" s="155"/>
      <c r="B18" s="15" t="s">
        <v>104</v>
      </c>
      <c r="C18" s="14" t="s">
        <v>57</v>
      </c>
      <c r="D18" s="7">
        <v>32</v>
      </c>
      <c r="E18" s="7">
        <v>31</v>
      </c>
      <c r="F18" s="6">
        <v>1.24</v>
      </c>
      <c r="G18" s="152"/>
    </row>
    <row r="19" spans="1:7" ht="15.75">
      <c r="A19" s="142"/>
      <c r="B19" s="15" t="s">
        <v>56</v>
      </c>
      <c r="C19" s="14" t="s">
        <v>55</v>
      </c>
      <c r="G19" s="13"/>
    </row>
    <row r="20" spans="1:3" ht="15.75">
      <c r="A20" s="12"/>
      <c r="B20" s="12" t="s">
        <v>54</v>
      </c>
      <c r="C20" s="11" t="s">
        <v>53</v>
      </c>
    </row>
    <row r="22" spans="1:5" ht="15.75">
      <c r="A22" s="26" t="s">
        <v>49</v>
      </c>
      <c r="B22" s="26"/>
      <c r="C22" s="26" t="s">
        <v>82</v>
      </c>
      <c r="D22" s="1"/>
      <c r="E22" s="1" t="s">
        <v>52</v>
      </c>
    </row>
    <row r="23" spans="1:3" ht="15.75">
      <c r="A23" s="10"/>
      <c r="B23" s="10"/>
      <c r="C23" s="9"/>
    </row>
    <row r="24" ht="15.75">
      <c r="C24" s="4"/>
    </row>
  </sheetData>
  <sheetProtection/>
  <mergeCells count="15">
    <mergeCell ref="A16:C16"/>
    <mergeCell ref="A10:C10"/>
    <mergeCell ref="G17:G18"/>
    <mergeCell ref="D10:G10"/>
    <mergeCell ref="D16:G16"/>
    <mergeCell ref="G11:G14"/>
    <mergeCell ref="F11:F13"/>
    <mergeCell ref="A17:A19"/>
    <mergeCell ref="A11:A15"/>
    <mergeCell ref="A8:A9"/>
    <mergeCell ref="A1:C1"/>
    <mergeCell ref="A7:C7"/>
    <mergeCell ref="A5:C5"/>
    <mergeCell ref="A3:C3"/>
    <mergeCell ref="A2:C2"/>
  </mergeCells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6.00390625" style="1" customWidth="1"/>
    <col min="2" max="2" width="10.28125" style="1" customWidth="1"/>
    <col min="3" max="3" width="11.421875" style="1" customWidth="1"/>
    <col min="4" max="4" width="29.421875" style="1" customWidth="1"/>
    <col min="5" max="5" width="11.140625" style="1" customWidth="1"/>
    <col min="6" max="6" width="11.28125" style="1" customWidth="1"/>
    <col min="7" max="7" width="10.00390625" style="1" customWidth="1"/>
    <col min="8" max="8" width="10.57421875" style="1" customWidth="1"/>
    <col min="9" max="9" width="10.421875" style="1" customWidth="1"/>
    <col min="10" max="16384" width="9.140625" style="1" customWidth="1"/>
  </cols>
  <sheetData>
    <row r="1" spans="1:9" ht="18.75" customHeight="1">
      <c r="A1" s="148" t="s">
        <v>51</v>
      </c>
      <c r="B1" s="148"/>
      <c r="C1" s="148"/>
      <c r="D1" s="148"/>
      <c r="E1" s="148"/>
      <c r="F1" s="148"/>
      <c r="G1" s="148"/>
      <c r="H1" s="29"/>
      <c r="I1" s="29"/>
    </row>
    <row r="2" spans="1:9" ht="18.75" customHeight="1">
      <c r="A2" s="148" t="s">
        <v>81</v>
      </c>
      <c r="B2" s="148"/>
      <c r="C2" s="148"/>
      <c r="D2" s="148"/>
      <c r="E2" s="148"/>
      <c r="F2" s="148"/>
      <c r="G2" s="148"/>
      <c r="H2" s="30"/>
      <c r="I2" s="30"/>
    </row>
    <row r="3" spans="1:9" ht="18.75" customHeight="1" thickBot="1">
      <c r="A3" s="159"/>
      <c r="B3" s="159"/>
      <c r="C3" s="159"/>
      <c r="D3" s="159"/>
      <c r="E3" s="159"/>
      <c r="F3" s="159"/>
      <c r="G3" s="159"/>
      <c r="H3" s="30"/>
      <c r="I3" s="30"/>
    </row>
    <row r="4" spans="1:3" ht="19.5" thickBot="1">
      <c r="A4" s="160" t="s">
        <v>20</v>
      </c>
      <c r="B4" s="161"/>
      <c r="C4" s="31"/>
    </row>
    <row r="5" spans="1:7" ht="15.75" customHeight="1">
      <c r="A5" s="63" t="s">
        <v>21</v>
      </c>
      <c r="B5" s="64" t="s">
        <v>84</v>
      </c>
      <c r="C5" s="32"/>
      <c r="D5" s="160" t="s">
        <v>89</v>
      </c>
      <c r="E5" s="162"/>
      <c r="F5" s="162"/>
      <c r="G5" s="161"/>
    </row>
    <row r="6" spans="1:7" ht="18" customHeight="1">
      <c r="A6" s="56" t="s">
        <v>23</v>
      </c>
      <c r="B6" s="51">
        <v>144</v>
      </c>
      <c r="C6" s="33"/>
      <c r="D6" s="156" t="s">
        <v>32</v>
      </c>
      <c r="E6" s="157" t="s">
        <v>85</v>
      </c>
      <c r="F6" s="157"/>
      <c r="G6" s="158"/>
    </row>
    <row r="7" spans="1:7" ht="15.75">
      <c r="A7" s="56" t="s">
        <v>24</v>
      </c>
      <c r="B7" s="51">
        <v>70</v>
      </c>
      <c r="C7" s="33"/>
      <c r="D7" s="156"/>
      <c r="E7" s="34" t="s">
        <v>33</v>
      </c>
      <c r="F7" s="34" t="s">
        <v>34</v>
      </c>
      <c r="G7" s="51" t="s">
        <v>22</v>
      </c>
    </row>
    <row r="8" spans="1:7" ht="15.75">
      <c r="A8" s="56" t="s">
        <v>25</v>
      </c>
      <c r="B8" s="51">
        <v>74</v>
      </c>
      <c r="C8" s="33"/>
      <c r="D8" s="63" t="s">
        <v>2</v>
      </c>
      <c r="E8" s="34"/>
      <c r="F8" s="34">
        <v>1</v>
      </c>
      <c r="G8" s="51">
        <f aca="true" t="shared" si="0" ref="G8:G13">SUM(E8:F8)</f>
        <v>1</v>
      </c>
    </row>
    <row r="9" spans="1:7" ht="15.75">
      <c r="A9" s="169" t="s">
        <v>26</v>
      </c>
      <c r="B9" s="170"/>
      <c r="C9" s="33"/>
      <c r="D9" s="65" t="s">
        <v>0</v>
      </c>
      <c r="E9" s="28">
        <v>17</v>
      </c>
      <c r="F9" s="28">
        <v>13</v>
      </c>
      <c r="G9" s="51">
        <f t="shared" si="0"/>
        <v>30</v>
      </c>
    </row>
    <row r="10" spans="1:7" ht="15.75">
      <c r="A10" s="56" t="s">
        <v>27</v>
      </c>
      <c r="B10" s="51">
        <v>63</v>
      </c>
      <c r="C10" s="35"/>
      <c r="D10" s="56" t="s">
        <v>1</v>
      </c>
      <c r="E10" s="27">
        <v>26</v>
      </c>
      <c r="F10" s="27">
        <v>28</v>
      </c>
      <c r="G10" s="66">
        <f t="shared" si="0"/>
        <v>54</v>
      </c>
    </row>
    <row r="11" spans="1:7" ht="15.75">
      <c r="A11" s="56" t="s">
        <v>28</v>
      </c>
      <c r="B11" s="51">
        <v>63</v>
      </c>
      <c r="C11" s="35"/>
      <c r="D11" s="67">
        <v>1</v>
      </c>
      <c r="E11" s="27">
        <v>12</v>
      </c>
      <c r="F11" s="27">
        <v>14</v>
      </c>
      <c r="G11" s="51">
        <f t="shared" si="0"/>
        <v>26</v>
      </c>
    </row>
    <row r="12" spans="1:7" ht="15.75">
      <c r="A12" s="56" t="s">
        <v>29</v>
      </c>
      <c r="B12" s="51">
        <v>64</v>
      </c>
      <c r="C12" s="35"/>
      <c r="D12" s="56">
        <v>2</v>
      </c>
      <c r="E12" s="27">
        <v>8</v>
      </c>
      <c r="F12" s="27">
        <v>11</v>
      </c>
      <c r="G12" s="51">
        <f t="shared" si="0"/>
        <v>19</v>
      </c>
    </row>
    <row r="13" spans="1:7" ht="16.5" thickBot="1">
      <c r="A13" s="56" t="s">
        <v>30</v>
      </c>
      <c r="B13" s="51">
        <v>66</v>
      </c>
      <c r="C13" s="35"/>
      <c r="D13" s="49">
        <v>3</v>
      </c>
      <c r="E13" s="50">
        <v>7</v>
      </c>
      <c r="F13" s="50">
        <v>7</v>
      </c>
      <c r="G13" s="52">
        <f t="shared" si="0"/>
        <v>14</v>
      </c>
    </row>
    <row r="14" spans="1:3" ht="16.5" thickBot="1">
      <c r="A14" s="49" t="s">
        <v>31</v>
      </c>
      <c r="B14" s="52">
        <v>114</v>
      </c>
      <c r="C14" s="35"/>
    </row>
    <row r="15" ht="15.75">
      <c r="C15" s="35"/>
    </row>
    <row r="16" ht="19.5" thickBot="1">
      <c r="C16" s="36"/>
    </row>
    <row r="17" spans="1:6" ht="19.5" thickBot="1">
      <c r="A17" s="180" t="s">
        <v>35</v>
      </c>
      <c r="B17" s="181"/>
      <c r="C17" s="182"/>
      <c r="D17" s="183" t="s">
        <v>94</v>
      </c>
      <c r="E17" s="184"/>
      <c r="F17" s="185"/>
    </row>
    <row r="18" spans="1:6" ht="23.25" customHeight="1">
      <c r="A18" s="186" t="s">
        <v>86</v>
      </c>
      <c r="B18" s="188" t="s">
        <v>85</v>
      </c>
      <c r="C18" s="189"/>
      <c r="D18" s="190" t="s">
        <v>87</v>
      </c>
      <c r="E18" s="188" t="s">
        <v>85</v>
      </c>
      <c r="F18" s="189"/>
    </row>
    <row r="19" spans="1:6" ht="23.25" customHeight="1" thickBot="1">
      <c r="A19" s="187"/>
      <c r="B19" s="61" t="s">
        <v>33</v>
      </c>
      <c r="C19" s="62" t="s">
        <v>34</v>
      </c>
      <c r="D19" s="191"/>
      <c r="E19" s="61" t="s">
        <v>33</v>
      </c>
      <c r="F19" s="62" t="s">
        <v>34</v>
      </c>
    </row>
    <row r="20" spans="1:6" ht="15.75" customHeight="1" thickBot="1">
      <c r="A20" s="40" t="s">
        <v>11</v>
      </c>
      <c r="B20" s="41">
        <v>11</v>
      </c>
      <c r="C20" s="42">
        <v>15</v>
      </c>
      <c r="D20" s="40" t="s">
        <v>11</v>
      </c>
      <c r="E20" s="41">
        <v>11</v>
      </c>
      <c r="F20" s="42">
        <v>15</v>
      </c>
    </row>
    <row r="21" spans="1:6" ht="15.75" customHeight="1" thickBot="1">
      <c r="A21" s="43" t="s">
        <v>17</v>
      </c>
      <c r="B21" s="44">
        <v>6</v>
      </c>
      <c r="C21" s="45">
        <v>4</v>
      </c>
      <c r="D21" s="43" t="s">
        <v>17</v>
      </c>
      <c r="E21" s="44">
        <v>6</v>
      </c>
      <c r="F21" s="45">
        <v>4</v>
      </c>
    </row>
    <row r="22" spans="1:6" ht="15.75" customHeight="1">
      <c r="A22" s="46" t="s">
        <v>36</v>
      </c>
      <c r="B22" s="47">
        <v>3</v>
      </c>
      <c r="C22" s="48">
        <v>2</v>
      </c>
      <c r="D22" s="163" t="s">
        <v>47</v>
      </c>
      <c r="E22" s="165">
        <v>4</v>
      </c>
      <c r="F22" s="167">
        <v>3</v>
      </c>
    </row>
    <row r="23" spans="1:6" ht="15.75" customHeight="1" thickBot="1">
      <c r="A23" s="53" t="s">
        <v>90</v>
      </c>
      <c r="B23" s="54">
        <v>1</v>
      </c>
      <c r="C23" s="55">
        <v>1</v>
      </c>
      <c r="D23" s="164"/>
      <c r="E23" s="166"/>
      <c r="F23" s="168"/>
    </row>
    <row r="24" spans="1:6" ht="15.75" customHeight="1">
      <c r="A24" s="171" t="s">
        <v>42</v>
      </c>
      <c r="B24" s="174">
        <v>24</v>
      </c>
      <c r="C24" s="177">
        <v>24</v>
      </c>
      <c r="D24" s="46" t="s">
        <v>9</v>
      </c>
      <c r="E24" s="47">
        <v>17</v>
      </c>
      <c r="F24" s="48">
        <v>17</v>
      </c>
    </row>
    <row r="25" spans="1:6" ht="15.75" customHeight="1">
      <c r="A25" s="172"/>
      <c r="B25" s="175"/>
      <c r="C25" s="178"/>
      <c r="D25" s="56" t="s">
        <v>4</v>
      </c>
      <c r="E25" s="27">
        <v>3</v>
      </c>
      <c r="F25" s="51">
        <v>6</v>
      </c>
    </row>
    <row r="26" spans="1:6" ht="15.75" customHeight="1">
      <c r="A26" s="172"/>
      <c r="B26" s="175"/>
      <c r="C26" s="178"/>
      <c r="D26" s="56" t="s">
        <v>83</v>
      </c>
      <c r="E26" s="27">
        <v>1</v>
      </c>
      <c r="F26" s="51"/>
    </row>
    <row r="27" spans="1:6" ht="15.75" customHeight="1">
      <c r="A27" s="172"/>
      <c r="B27" s="175"/>
      <c r="C27" s="178"/>
      <c r="D27" s="56" t="s">
        <v>93</v>
      </c>
      <c r="E27" s="27">
        <v>2</v>
      </c>
      <c r="F27" s="51"/>
    </row>
    <row r="28" spans="1:6" ht="15.75" customHeight="1">
      <c r="A28" s="172"/>
      <c r="B28" s="175"/>
      <c r="C28" s="178"/>
      <c r="D28" s="56" t="s">
        <v>92</v>
      </c>
      <c r="E28" s="27"/>
      <c r="F28" s="51">
        <v>1</v>
      </c>
    </row>
    <row r="29" spans="1:6" ht="15.75" customHeight="1" thickBot="1">
      <c r="A29" s="173"/>
      <c r="B29" s="176"/>
      <c r="C29" s="179"/>
      <c r="D29" s="49" t="s">
        <v>3</v>
      </c>
      <c r="E29" s="50">
        <v>1</v>
      </c>
      <c r="F29" s="52"/>
    </row>
    <row r="30" spans="1:6" ht="15.75" customHeight="1" thickBot="1">
      <c r="A30" s="40" t="s">
        <v>44</v>
      </c>
      <c r="B30" s="41">
        <v>2</v>
      </c>
      <c r="C30" s="42"/>
      <c r="D30" s="40" t="s">
        <v>5</v>
      </c>
      <c r="E30" s="41">
        <v>2</v>
      </c>
      <c r="F30" s="42"/>
    </row>
    <row r="31" spans="1:6" ht="15.75" customHeight="1" thickBot="1">
      <c r="A31" s="40" t="s">
        <v>37</v>
      </c>
      <c r="B31" s="41"/>
      <c r="C31" s="42">
        <v>1</v>
      </c>
      <c r="D31" s="40" t="s">
        <v>10</v>
      </c>
      <c r="E31" s="41"/>
      <c r="F31" s="42">
        <v>1</v>
      </c>
    </row>
    <row r="32" spans="1:6" ht="15.75" customHeight="1" thickBot="1">
      <c r="A32" s="40" t="s">
        <v>43</v>
      </c>
      <c r="B32" s="41">
        <v>3</v>
      </c>
      <c r="C32" s="42"/>
      <c r="D32" s="40" t="s">
        <v>7</v>
      </c>
      <c r="E32" s="41">
        <v>3</v>
      </c>
      <c r="F32" s="42"/>
    </row>
    <row r="33" spans="1:6" ht="15.75" customHeight="1">
      <c r="A33" s="171" t="s">
        <v>38</v>
      </c>
      <c r="B33" s="174">
        <v>3</v>
      </c>
      <c r="C33" s="177">
        <v>4</v>
      </c>
      <c r="D33" s="46" t="s">
        <v>8</v>
      </c>
      <c r="E33" s="47">
        <v>1</v>
      </c>
      <c r="F33" s="48">
        <v>1</v>
      </c>
    </row>
    <row r="34" spans="1:6" ht="15.75" customHeight="1">
      <c r="A34" s="172"/>
      <c r="B34" s="175"/>
      <c r="C34" s="178"/>
      <c r="D34" s="56" t="s">
        <v>13</v>
      </c>
      <c r="E34" s="27">
        <v>1</v>
      </c>
      <c r="F34" s="51">
        <v>3</v>
      </c>
    </row>
    <row r="35" spans="1:6" ht="15.75" customHeight="1" thickBot="1">
      <c r="A35" s="173"/>
      <c r="B35" s="176"/>
      <c r="C35" s="179"/>
      <c r="D35" s="49" t="s">
        <v>6</v>
      </c>
      <c r="E35" s="50">
        <v>1</v>
      </c>
      <c r="F35" s="52"/>
    </row>
    <row r="36" spans="1:6" ht="15.75" customHeight="1" thickBot="1">
      <c r="A36" s="40" t="s">
        <v>39</v>
      </c>
      <c r="B36" s="41">
        <v>9</v>
      </c>
      <c r="C36" s="42">
        <v>10</v>
      </c>
      <c r="D36" s="40" t="s">
        <v>12</v>
      </c>
      <c r="E36" s="41">
        <v>9</v>
      </c>
      <c r="F36" s="42">
        <v>10</v>
      </c>
    </row>
    <row r="37" spans="1:6" ht="15.75" customHeight="1" thickBot="1">
      <c r="A37" s="40" t="s">
        <v>40</v>
      </c>
      <c r="B37" s="41"/>
      <c r="C37" s="42">
        <v>2</v>
      </c>
      <c r="D37" s="40" t="s">
        <v>14</v>
      </c>
      <c r="E37" s="41"/>
      <c r="F37" s="42">
        <v>2</v>
      </c>
    </row>
    <row r="38" spans="1:6" ht="15.75" customHeight="1" thickBot="1">
      <c r="A38" s="40" t="s">
        <v>91</v>
      </c>
      <c r="B38" s="41">
        <v>3</v>
      </c>
      <c r="C38" s="42">
        <v>3</v>
      </c>
      <c r="D38" s="40" t="s">
        <v>15</v>
      </c>
      <c r="E38" s="41">
        <v>3</v>
      </c>
      <c r="F38" s="42">
        <v>3</v>
      </c>
    </row>
    <row r="39" spans="1:6" ht="15.75" customHeight="1" thickBot="1">
      <c r="A39" s="40" t="s">
        <v>45</v>
      </c>
      <c r="B39" s="41">
        <v>2</v>
      </c>
      <c r="C39" s="42">
        <v>3</v>
      </c>
      <c r="D39" s="40" t="s">
        <v>16</v>
      </c>
      <c r="E39" s="41">
        <v>2</v>
      </c>
      <c r="F39" s="42">
        <v>3</v>
      </c>
    </row>
    <row r="40" spans="1:6" ht="15.75" customHeight="1" thickBot="1">
      <c r="A40" s="40" t="s">
        <v>41</v>
      </c>
      <c r="B40" s="41">
        <v>3</v>
      </c>
      <c r="C40" s="42">
        <v>4</v>
      </c>
      <c r="D40" s="40" t="s">
        <v>18</v>
      </c>
      <c r="E40" s="41">
        <v>3</v>
      </c>
      <c r="F40" s="42">
        <v>4</v>
      </c>
    </row>
    <row r="41" spans="1:6" ht="15.75" customHeight="1" thickBot="1">
      <c r="A41" s="40" t="s">
        <v>88</v>
      </c>
      <c r="B41" s="41"/>
      <c r="C41" s="42">
        <v>1</v>
      </c>
      <c r="D41" s="40" t="s">
        <v>19</v>
      </c>
      <c r="E41" s="41"/>
      <c r="F41" s="42">
        <v>1</v>
      </c>
    </row>
    <row r="42" ht="13.5" thickBot="1"/>
    <row r="43" spans="1:6" ht="51" customHeight="1" thickBot="1">
      <c r="A43" s="57" t="s">
        <v>46</v>
      </c>
      <c r="B43" s="58">
        <v>12</v>
      </c>
      <c r="C43" s="59">
        <v>13</v>
      </c>
      <c r="D43" s="60" t="s">
        <v>48</v>
      </c>
      <c r="E43" s="58">
        <v>17</v>
      </c>
      <c r="F43" s="59">
        <v>15</v>
      </c>
    </row>
    <row r="44" spans="1:6" ht="15.75">
      <c r="A44" s="2"/>
      <c r="D44" s="35"/>
      <c r="F44" s="3"/>
    </row>
    <row r="45" spans="1:6" ht="18.75">
      <c r="A45" s="37" t="s">
        <v>49</v>
      </c>
      <c r="C45" s="37"/>
      <c r="D45" s="38"/>
      <c r="E45" s="39"/>
      <c r="F45" s="37" t="s">
        <v>50</v>
      </c>
    </row>
    <row r="47" ht="15.75" customHeight="1"/>
    <row r="63" spans="1:6" ht="12.75">
      <c r="A63" s="2"/>
      <c r="B63" s="2"/>
      <c r="C63" s="2"/>
      <c r="D63" s="2"/>
      <c r="E63" s="2"/>
      <c r="F63" s="2"/>
    </row>
    <row r="66" ht="15.75" customHeight="1"/>
    <row r="67" ht="15.75" customHeight="1"/>
    <row r="82" ht="33" customHeight="1"/>
  </sheetData>
  <sheetProtection/>
  <mergeCells count="23">
    <mergeCell ref="A17:C17"/>
    <mergeCell ref="D17:F17"/>
    <mergeCell ref="A18:A19"/>
    <mergeCell ref="B18:C18"/>
    <mergeCell ref="D18:D19"/>
    <mergeCell ref="E18:F18"/>
    <mergeCell ref="D22:D23"/>
    <mergeCell ref="E22:E23"/>
    <mergeCell ref="F22:F23"/>
    <mergeCell ref="A9:B9"/>
    <mergeCell ref="A33:A35"/>
    <mergeCell ref="B33:B35"/>
    <mergeCell ref="C33:C35"/>
    <mergeCell ref="A24:A29"/>
    <mergeCell ref="B24:B29"/>
    <mergeCell ref="C24:C29"/>
    <mergeCell ref="D6:D7"/>
    <mergeCell ref="E6:G6"/>
    <mergeCell ref="A1:G1"/>
    <mergeCell ref="A2:G2"/>
    <mergeCell ref="A3:G3"/>
    <mergeCell ref="A4:B4"/>
    <mergeCell ref="D5:G5"/>
  </mergeCells>
  <printOptions/>
  <pageMargins left="0.7" right="0.7" top="0.75" bottom="0.75" header="0.3" footer="0.3"/>
  <pageSetup orientation="portrait" paperSize="9"/>
  <ignoredErrors>
    <ignoredError sqref="G11:G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7109375" style="0" customWidth="1"/>
    <col min="2" max="2" width="25.421875" style="0" customWidth="1"/>
    <col min="3" max="3" width="14.8515625" style="0" customWidth="1"/>
    <col min="4" max="4" width="9.8515625" style="0" customWidth="1"/>
    <col min="5" max="5" width="18.00390625" style="0" customWidth="1"/>
    <col min="6" max="6" width="14.8515625" style="0" customWidth="1"/>
    <col min="7" max="7" width="0" style="0" hidden="1" customWidth="1"/>
    <col min="8" max="8" width="38.8515625" style="0" customWidth="1"/>
    <col min="9" max="9" width="11.140625" style="0" customWidth="1"/>
  </cols>
  <sheetData>
    <row r="1" spans="1:2" ht="15.75">
      <c r="A1" s="68" t="s">
        <v>106</v>
      </c>
      <c r="B1" s="68"/>
    </row>
    <row r="2" spans="1:2" ht="21">
      <c r="A2" s="69" t="s">
        <v>107</v>
      </c>
      <c r="B2" s="69"/>
    </row>
    <row r="3" spans="1:2" ht="15">
      <c r="A3" s="70" t="s">
        <v>108</v>
      </c>
      <c r="B3" s="70"/>
    </row>
    <row r="4" spans="1:9" ht="15">
      <c r="A4" s="117" t="s">
        <v>109</v>
      </c>
      <c r="B4" s="117" t="s">
        <v>110</v>
      </c>
      <c r="C4" s="117" t="s">
        <v>114</v>
      </c>
      <c r="D4" s="117" t="s">
        <v>111</v>
      </c>
      <c r="E4" s="117" t="s">
        <v>112</v>
      </c>
      <c r="F4" s="117" t="s">
        <v>113</v>
      </c>
      <c r="G4" s="117" t="s">
        <v>115</v>
      </c>
      <c r="H4" s="117" t="s">
        <v>116</v>
      </c>
      <c r="I4" s="117" t="s">
        <v>117</v>
      </c>
    </row>
    <row r="5" spans="1:9" ht="15">
      <c r="A5" s="71">
        <v>1</v>
      </c>
      <c r="B5" s="71" t="s">
        <v>343</v>
      </c>
      <c r="C5" s="118">
        <v>35485</v>
      </c>
      <c r="D5" s="119" t="s">
        <v>0</v>
      </c>
      <c r="E5" s="119" t="s">
        <v>430</v>
      </c>
      <c r="F5" s="119" t="s">
        <v>344</v>
      </c>
      <c r="G5" s="71" t="s">
        <v>431</v>
      </c>
      <c r="H5" s="71" t="s">
        <v>432</v>
      </c>
      <c r="I5" s="71" t="s">
        <v>433</v>
      </c>
    </row>
    <row r="6" spans="1:9" ht="15">
      <c r="A6" s="71">
        <v>2</v>
      </c>
      <c r="B6" s="71" t="s">
        <v>360</v>
      </c>
      <c r="C6" s="118">
        <v>37308</v>
      </c>
      <c r="D6" s="119" t="s">
        <v>1</v>
      </c>
      <c r="E6" s="119" t="s">
        <v>213</v>
      </c>
      <c r="F6" s="119" t="s">
        <v>214</v>
      </c>
      <c r="G6" s="71" t="s">
        <v>431</v>
      </c>
      <c r="H6" s="71" t="s">
        <v>434</v>
      </c>
      <c r="I6" s="71" t="s">
        <v>433</v>
      </c>
    </row>
    <row r="7" spans="1:9" ht="15">
      <c r="A7" s="71">
        <v>3</v>
      </c>
      <c r="B7" s="71" t="s">
        <v>410</v>
      </c>
      <c r="C7" s="118">
        <v>38100</v>
      </c>
      <c r="D7" s="119" t="s">
        <v>151</v>
      </c>
      <c r="E7" s="119" t="s">
        <v>435</v>
      </c>
      <c r="F7" s="119" t="s">
        <v>122</v>
      </c>
      <c r="G7" s="71" t="s">
        <v>431</v>
      </c>
      <c r="H7" s="71" t="s">
        <v>436</v>
      </c>
      <c r="I7" s="71" t="s">
        <v>437</v>
      </c>
    </row>
    <row r="8" spans="1:9" ht="15">
      <c r="A8" s="71">
        <v>4</v>
      </c>
      <c r="B8" s="71" t="s">
        <v>388</v>
      </c>
      <c r="C8" s="118">
        <v>35431</v>
      </c>
      <c r="D8" s="119" t="s">
        <v>1</v>
      </c>
      <c r="E8" s="119" t="s">
        <v>145</v>
      </c>
      <c r="F8" s="119" t="s">
        <v>119</v>
      </c>
      <c r="G8" s="71" t="s">
        <v>431</v>
      </c>
      <c r="H8" s="71" t="s">
        <v>438</v>
      </c>
      <c r="I8" s="71" t="s">
        <v>433</v>
      </c>
    </row>
    <row r="9" spans="1:9" ht="15">
      <c r="A9" s="71">
        <v>5</v>
      </c>
      <c r="B9" s="71" t="s">
        <v>392</v>
      </c>
      <c r="C9" s="118">
        <v>37395</v>
      </c>
      <c r="D9" s="119" t="s">
        <v>127</v>
      </c>
      <c r="E9" s="119" t="s">
        <v>258</v>
      </c>
      <c r="F9" s="119" t="s">
        <v>259</v>
      </c>
      <c r="G9" s="71" t="s">
        <v>431</v>
      </c>
      <c r="H9" s="71" t="s">
        <v>439</v>
      </c>
      <c r="I9" s="71" t="s">
        <v>433</v>
      </c>
    </row>
    <row r="10" spans="1:9" ht="15">
      <c r="A10" s="71">
        <v>6</v>
      </c>
      <c r="B10" s="71" t="s">
        <v>398</v>
      </c>
      <c r="C10" s="118">
        <v>38718</v>
      </c>
      <c r="D10" s="119" t="s">
        <v>151</v>
      </c>
      <c r="E10" s="119" t="s">
        <v>152</v>
      </c>
      <c r="F10" s="119" t="s">
        <v>122</v>
      </c>
      <c r="G10" s="71" t="s">
        <v>431</v>
      </c>
      <c r="H10" s="71" t="s">
        <v>153</v>
      </c>
      <c r="I10" s="71" t="s">
        <v>433</v>
      </c>
    </row>
    <row r="11" spans="1:9" ht="15">
      <c r="A11" s="71">
        <v>7</v>
      </c>
      <c r="B11" s="71" t="s">
        <v>371</v>
      </c>
      <c r="C11" s="118">
        <v>38353</v>
      </c>
      <c r="D11" s="119" t="s">
        <v>151</v>
      </c>
      <c r="E11" s="119" t="s">
        <v>152</v>
      </c>
      <c r="F11" s="119" t="s">
        <v>122</v>
      </c>
      <c r="G11" s="71" t="s">
        <v>431</v>
      </c>
      <c r="H11" s="71" t="s">
        <v>154</v>
      </c>
      <c r="I11" s="71" t="s">
        <v>433</v>
      </c>
    </row>
    <row r="12" spans="1:9" ht="15">
      <c r="A12" s="71">
        <v>8</v>
      </c>
      <c r="B12" s="71" t="s">
        <v>364</v>
      </c>
      <c r="C12" s="118">
        <v>37257</v>
      </c>
      <c r="D12" s="119" t="s">
        <v>136</v>
      </c>
      <c r="E12" s="119" t="s">
        <v>152</v>
      </c>
      <c r="F12" s="119" t="s">
        <v>122</v>
      </c>
      <c r="G12" s="71" t="s">
        <v>431</v>
      </c>
      <c r="H12" s="71" t="s">
        <v>155</v>
      </c>
      <c r="I12" s="71" t="s">
        <v>440</v>
      </c>
    </row>
    <row r="13" spans="1:9" ht="15">
      <c r="A13" s="71">
        <v>9</v>
      </c>
      <c r="B13" s="71" t="s">
        <v>402</v>
      </c>
      <c r="C13" s="118">
        <v>36526</v>
      </c>
      <c r="D13" s="119" t="s">
        <v>1</v>
      </c>
      <c r="E13" s="119" t="s">
        <v>186</v>
      </c>
      <c r="F13" s="119" t="s">
        <v>187</v>
      </c>
      <c r="G13" s="71" t="s">
        <v>431</v>
      </c>
      <c r="H13" s="71" t="s">
        <v>188</v>
      </c>
      <c r="I13" s="71" t="s">
        <v>433</v>
      </c>
    </row>
    <row r="14" spans="1:9" ht="15">
      <c r="A14" s="71">
        <v>10</v>
      </c>
      <c r="B14" s="71" t="s">
        <v>375</v>
      </c>
      <c r="C14" s="118">
        <v>36161</v>
      </c>
      <c r="D14" s="119" t="s">
        <v>136</v>
      </c>
      <c r="E14" s="119" t="s">
        <v>152</v>
      </c>
      <c r="F14" s="119" t="s">
        <v>122</v>
      </c>
      <c r="G14" s="71" t="s">
        <v>431</v>
      </c>
      <c r="H14" s="71" t="s">
        <v>154</v>
      </c>
      <c r="I14" s="71" t="s">
        <v>437</v>
      </c>
    </row>
    <row r="15" spans="1:9" ht="15">
      <c r="A15" s="71">
        <v>11</v>
      </c>
      <c r="B15" s="71" t="s">
        <v>340</v>
      </c>
      <c r="C15" s="118">
        <v>36892</v>
      </c>
      <c r="D15" s="119" t="s">
        <v>1</v>
      </c>
      <c r="E15" s="119" t="s">
        <v>152</v>
      </c>
      <c r="F15" s="119" t="s">
        <v>122</v>
      </c>
      <c r="G15" s="71" t="s">
        <v>431</v>
      </c>
      <c r="H15" s="71" t="s">
        <v>154</v>
      </c>
      <c r="I15" s="71" t="s">
        <v>433</v>
      </c>
    </row>
    <row r="16" spans="1:9" ht="15">
      <c r="A16" s="71">
        <v>12</v>
      </c>
      <c r="B16" s="71" t="s">
        <v>356</v>
      </c>
      <c r="C16" s="118">
        <v>36526</v>
      </c>
      <c r="D16" s="119" t="s">
        <v>1</v>
      </c>
      <c r="E16" s="119" t="s">
        <v>186</v>
      </c>
      <c r="F16" s="119" t="s">
        <v>187</v>
      </c>
      <c r="G16" s="71" t="s">
        <v>431</v>
      </c>
      <c r="H16" s="71" t="s">
        <v>188</v>
      </c>
      <c r="I16" s="71" t="s">
        <v>433</v>
      </c>
    </row>
    <row r="17" spans="1:9" ht="15">
      <c r="A17" s="71">
        <v>13</v>
      </c>
      <c r="B17" s="71" t="s">
        <v>342</v>
      </c>
      <c r="C17" s="118">
        <v>35431</v>
      </c>
      <c r="D17" s="119" t="s">
        <v>0</v>
      </c>
      <c r="E17" s="119" t="s">
        <v>152</v>
      </c>
      <c r="F17" s="119" t="s">
        <v>122</v>
      </c>
      <c r="G17" s="71" t="s">
        <v>431</v>
      </c>
      <c r="H17" s="71" t="s">
        <v>158</v>
      </c>
      <c r="I17" s="71" t="s">
        <v>433</v>
      </c>
    </row>
    <row r="18" spans="1:9" ht="15">
      <c r="A18" s="71">
        <v>14</v>
      </c>
      <c r="B18" s="71" t="s">
        <v>366</v>
      </c>
      <c r="C18" s="118">
        <v>37987</v>
      </c>
      <c r="D18" s="119" t="s">
        <v>127</v>
      </c>
      <c r="E18" s="119" t="s">
        <v>121</v>
      </c>
      <c r="F18" s="119" t="s">
        <v>122</v>
      </c>
      <c r="G18" s="71" t="s">
        <v>431</v>
      </c>
      <c r="H18" s="71" t="s">
        <v>124</v>
      </c>
      <c r="I18" s="71" t="s">
        <v>433</v>
      </c>
    </row>
    <row r="19" spans="1:9" ht="15">
      <c r="A19" s="71">
        <v>15</v>
      </c>
      <c r="B19" s="71" t="s">
        <v>337</v>
      </c>
      <c r="C19" s="118">
        <v>36161</v>
      </c>
      <c r="D19" s="119" t="s">
        <v>0</v>
      </c>
      <c r="E19" s="119" t="s">
        <v>204</v>
      </c>
      <c r="F19" s="119" t="s">
        <v>205</v>
      </c>
      <c r="G19" s="71" t="s">
        <v>431</v>
      </c>
      <c r="H19" s="71" t="s">
        <v>441</v>
      </c>
      <c r="I19" s="71" t="s">
        <v>440</v>
      </c>
    </row>
    <row r="20" spans="1:9" ht="15">
      <c r="A20" s="71">
        <v>16</v>
      </c>
      <c r="B20" s="71" t="s">
        <v>393</v>
      </c>
      <c r="C20" s="118">
        <v>38541</v>
      </c>
      <c r="D20" s="119" t="s">
        <v>151</v>
      </c>
      <c r="E20" s="119" t="s">
        <v>435</v>
      </c>
      <c r="F20" s="119" t="s">
        <v>122</v>
      </c>
      <c r="G20" s="71" t="s">
        <v>431</v>
      </c>
      <c r="H20" s="71" t="s">
        <v>436</v>
      </c>
      <c r="I20" s="71" t="s">
        <v>437</v>
      </c>
    </row>
    <row r="21" spans="1:9" ht="15">
      <c r="A21" s="71">
        <v>17</v>
      </c>
      <c r="B21" s="71" t="s">
        <v>354</v>
      </c>
      <c r="C21" s="118">
        <v>36892</v>
      </c>
      <c r="D21" s="119" t="s">
        <v>1</v>
      </c>
      <c r="E21" s="119" t="s">
        <v>152</v>
      </c>
      <c r="F21" s="119" t="s">
        <v>122</v>
      </c>
      <c r="G21" s="71" t="s">
        <v>431</v>
      </c>
      <c r="H21" s="71" t="s">
        <v>154</v>
      </c>
      <c r="I21" s="71" t="s">
        <v>433</v>
      </c>
    </row>
    <row r="22" spans="1:9" ht="15">
      <c r="A22" s="71">
        <v>18</v>
      </c>
      <c r="B22" s="71" t="s">
        <v>341</v>
      </c>
      <c r="C22" s="118">
        <v>35796</v>
      </c>
      <c r="D22" s="119" t="s">
        <v>0</v>
      </c>
      <c r="E22" s="119" t="s">
        <v>152</v>
      </c>
      <c r="F22" s="119" t="s">
        <v>122</v>
      </c>
      <c r="G22" s="71" t="s">
        <v>431</v>
      </c>
      <c r="H22" s="71" t="s">
        <v>158</v>
      </c>
      <c r="I22" s="71" t="s">
        <v>433</v>
      </c>
    </row>
    <row r="23" spans="1:9" ht="15">
      <c r="A23" s="71">
        <v>19</v>
      </c>
      <c r="B23" s="71" t="s">
        <v>336</v>
      </c>
      <c r="C23" s="118">
        <v>31778</v>
      </c>
      <c r="D23" s="119" t="s">
        <v>0</v>
      </c>
      <c r="E23" s="119" t="s">
        <v>204</v>
      </c>
      <c r="F23" s="119" t="s">
        <v>205</v>
      </c>
      <c r="G23" s="71" t="s">
        <v>431</v>
      </c>
      <c r="H23" s="71" t="s">
        <v>441</v>
      </c>
      <c r="I23" s="71" t="s">
        <v>442</v>
      </c>
    </row>
    <row r="24" spans="1:9" ht="15">
      <c r="A24" s="71">
        <v>20</v>
      </c>
      <c r="B24" s="71" t="s">
        <v>390</v>
      </c>
      <c r="C24" s="118">
        <v>36161</v>
      </c>
      <c r="D24" s="119" t="s">
        <v>1</v>
      </c>
      <c r="E24" s="119" t="s">
        <v>222</v>
      </c>
      <c r="F24" s="119" t="s">
        <v>119</v>
      </c>
      <c r="G24" s="71" t="s">
        <v>431</v>
      </c>
      <c r="H24" s="71" t="s">
        <v>147</v>
      </c>
      <c r="I24" s="71" t="s">
        <v>433</v>
      </c>
    </row>
    <row r="25" spans="1:9" ht="15">
      <c r="A25" s="71">
        <v>21</v>
      </c>
      <c r="B25" s="71" t="s">
        <v>377</v>
      </c>
      <c r="C25" s="118">
        <v>37622</v>
      </c>
      <c r="D25" s="119" t="s">
        <v>127</v>
      </c>
      <c r="E25" s="119" t="s">
        <v>152</v>
      </c>
      <c r="F25" s="119" t="s">
        <v>122</v>
      </c>
      <c r="G25" s="71" t="s">
        <v>431</v>
      </c>
      <c r="H25" s="71" t="s">
        <v>157</v>
      </c>
      <c r="I25" s="71" t="s">
        <v>433</v>
      </c>
    </row>
    <row r="26" spans="1:9" ht="15">
      <c r="A26" s="71">
        <v>22</v>
      </c>
      <c r="B26" s="71" t="s">
        <v>421</v>
      </c>
      <c r="C26" s="118">
        <v>31413</v>
      </c>
      <c r="D26" s="119" t="s">
        <v>0</v>
      </c>
      <c r="E26" s="119" t="s">
        <v>186</v>
      </c>
      <c r="F26" s="119" t="s">
        <v>187</v>
      </c>
      <c r="G26" s="71" t="s">
        <v>431</v>
      </c>
      <c r="H26" s="71"/>
      <c r="I26" s="71" t="s">
        <v>166</v>
      </c>
    </row>
    <row r="27" spans="1:9" ht="15">
      <c r="A27" s="71">
        <v>23</v>
      </c>
      <c r="B27" s="71" t="s">
        <v>349</v>
      </c>
      <c r="C27" s="118">
        <v>37834</v>
      </c>
      <c r="D27" s="119" t="s">
        <v>1</v>
      </c>
      <c r="E27" s="119" t="s">
        <v>132</v>
      </c>
      <c r="F27" s="119" t="s">
        <v>133</v>
      </c>
      <c r="G27" s="71" t="s">
        <v>431</v>
      </c>
      <c r="H27" s="71" t="s">
        <v>443</v>
      </c>
      <c r="I27" s="71" t="s">
        <v>433</v>
      </c>
    </row>
    <row r="28" spans="1:9" ht="15">
      <c r="A28" s="71">
        <v>24</v>
      </c>
      <c r="B28" s="71" t="s">
        <v>418</v>
      </c>
      <c r="C28" s="118">
        <v>34335</v>
      </c>
      <c r="D28" s="119" t="s">
        <v>1</v>
      </c>
      <c r="E28" s="119" t="s">
        <v>152</v>
      </c>
      <c r="F28" s="119" t="s">
        <v>122</v>
      </c>
      <c r="G28" s="71" t="s">
        <v>431</v>
      </c>
      <c r="H28" s="71" t="s">
        <v>444</v>
      </c>
      <c r="I28" s="71" t="s">
        <v>445</v>
      </c>
    </row>
    <row r="29" spans="1:9" ht="15">
      <c r="A29" s="71">
        <v>25</v>
      </c>
      <c r="B29" s="71" t="s">
        <v>339</v>
      </c>
      <c r="C29" s="118">
        <v>31413</v>
      </c>
      <c r="D29" s="119" t="s">
        <v>446</v>
      </c>
      <c r="E29" s="119" t="s">
        <v>186</v>
      </c>
      <c r="F29" s="119" t="s">
        <v>187</v>
      </c>
      <c r="G29" s="71" t="s">
        <v>431</v>
      </c>
      <c r="H29" s="71" t="s">
        <v>447</v>
      </c>
      <c r="I29" s="71" t="s">
        <v>440</v>
      </c>
    </row>
    <row r="30" spans="1:9" ht="15">
      <c r="A30" s="71">
        <v>26</v>
      </c>
      <c r="B30" s="71" t="s">
        <v>415</v>
      </c>
      <c r="C30" s="118">
        <v>32874</v>
      </c>
      <c r="D30" s="119" t="s">
        <v>0</v>
      </c>
      <c r="E30" s="119" t="s">
        <v>222</v>
      </c>
      <c r="F30" s="119" t="s">
        <v>119</v>
      </c>
      <c r="G30" s="71" t="s">
        <v>431</v>
      </c>
      <c r="H30" s="71" t="s">
        <v>223</v>
      </c>
      <c r="I30" s="71" t="s">
        <v>442</v>
      </c>
    </row>
    <row r="31" spans="1:9" ht="15">
      <c r="A31" s="71">
        <v>27</v>
      </c>
      <c r="B31" s="71" t="s">
        <v>417</v>
      </c>
      <c r="C31" s="118">
        <v>30317</v>
      </c>
      <c r="D31" s="119" t="s">
        <v>2</v>
      </c>
      <c r="E31" s="119" t="s">
        <v>448</v>
      </c>
      <c r="F31" s="119" t="s">
        <v>119</v>
      </c>
      <c r="G31" s="71" t="s">
        <v>431</v>
      </c>
      <c r="H31" s="71"/>
      <c r="I31" s="71" t="s">
        <v>445</v>
      </c>
    </row>
    <row r="32" spans="1:9" ht="15">
      <c r="A32" s="71">
        <v>28</v>
      </c>
      <c r="B32" s="71" t="s">
        <v>368</v>
      </c>
      <c r="C32" s="118">
        <v>37913</v>
      </c>
      <c r="D32" s="119" t="s">
        <v>1</v>
      </c>
      <c r="E32" s="119" t="s">
        <v>213</v>
      </c>
      <c r="F32" s="119" t="s">
        <v>214</v>
      </c>
      <c r="G32" s="71" t="s">
        <v>431</v>
      </c>
      <c r="H32" s="71" t="s">
        <v>215</v>
      </c>
      <c r="I32" s="71" t="s">
        <v>433</v>
      </c>
    </row>
    <row r="33" spans="1:9" ht="15">
      <c r="A33" s="71">
        <v>29</v>
      </c>
      <c r="B33" s="71" t="s">
        <v>409</v>
      </c>
      <c r="C33" s="118">
        <v>35431</v>
      </c>
      <c r="D33" s="119" t="s">
        <v>1</v>
      </c>
      <c r="E33" s="119" t="s">
        <v>263</v>
      </c>
      <c r="F33" s="119" t="s">
        <v>264</v>
      </c>
      <c r="G33" s="71" t="s">
        <v>431</v>
      </c>
      <c r="H33" s="71" t="s">
        <v>265</v>
      </c>
      <c r="I33" s="71" t="s">
        <v>440</v>
      </c>
    </row>
    <row r="34" spans="1:9" ht="15">
      <c r="A34" s="71">
        <v>30</v>
      </c>
      <c r="B34" s="71" t="s">
        <v>382</v>
      </c>
      <c r="C34" s="118">
        <v>28209</v>
      </c>
      <c r="D34" s="119" t="s">
        <v>0</v>
      </c>
      <c r="E34" s="119" t="s">
        <v>138</v>
      </c>
      <c r="F34" s="119" t="s">
        <v>119</v>
      </c>
      <c r="G34" s="71" t="s">
        <v>431</v>
      </c>
      <c r="H34" s="71" t="s">
        <v>449</v>
      </c>
      <c r="I34" s="71" t="s">
        <v>433</v>
      </c>
    </row>
    <row r="35" spans="1:9" ht="15">
      <c r="A35" s="71">
        <v>31</v>
      </c>
      <c r="B35" s="71" t="s">
        <v>396</v>
      </c>
      <c r="C35" s="118">
        <v>37658</v>
      </c>
      <c r="D35" s="119" t="s">
        <v>151</v>
      </c>
      <c r="E35" s="119" t="s">
        <v>186</v>
      </c>
      <c r="F35" s="119" t="s">
        <v>187</v>
      </c>
      <c r="G35" s="71" t="s">
        <v>431</v>
      </c>
      <c r="H35" s="71" t="s">
        <v>190</v>
      </c>
      <c r="I35" s="71" t="s">
        <v>433</v>
      </c>
    </row>
    <row r="36" spans="1:9" ht="15">
      <c r="A36" s="71">
        <v>32</v>
      </c>
      <c r="B36" s="71" t="s">
        <v>420</v>
      </c>
      <c r="C36" s="118">
        <v>34335</v>
      </c>
      <c r="D36" s="119" t="s">
        <v>0</v>
      </c>
      <c r="E36" s="119" t="s">
        <v>204</v>
      </c>
      <c r="F36" s="119" t="s">
        <v>205</v>
      </c>
      <c r="G36" s="71" t="s">
        <v>431</v>
      </c>
      <c r="H36" s="71" t="s">
        <v>441</v>
      </c>
      <c r="I36" s="71" t="s">
        <v>166</v>
      </c>
    </row>
    <row r="37" spans="1:9" ht="15">
      <c r="A37" s="71">
        <v>33</v>
      </c>
      <c r="B37" s="71" t="s">
        <v>362</v>
      </c>
      <c r="C37" s="118">
        <v>37802</v>
      </c>
      <c r="D37" s="119" t="s">
        <v>136</v>
      </c>
      <c r="E37" s="119" t="s">
        <v>132</v>
      </c>
      <c r="F37" s="119" t="s">
        <v>133</v>
      </c>
      <c r="G37" s="71" t="s">
        <v>431</v>
      </c>
      <c r="H37" s="71" t="s">
        <v>428</v>
      </c>
      <c r="I37" s="71" t="s">
        <v>433</v>
      </c>
    </row>
    <row r="38" spans="1:9" ht="15">
      <c r="A38" s="71">
        <v>34</v>
      </c>
      <c r="B38" s="71" t="s">
        <v>407</v>
      </c>
      <c r="C38" s="118">
        <v>37699</v>
      </c>
      <c r="D38" s="119" t="s">
        <v>1</v>
      </c>
      <c r="E38" s="119" t="s">
        <v>233</v>
      </c>
      <c r="F38" s="119" t="s">
        <v>234</v>
      </c>
      <c r="G38" s="71" t="s">
        <v>431</v>
      </c>
      <c r="H38" s="71" t="s">
        <v>239</v>
      </c>
      <c r="I38" s="71" t="s">
        <v>433</v>
      </c>
    </row>
    <row r="39" spans="1:9" ht="15">
      <c r="A39" s="71">
        <v>35</v>
      </c>
      <c r="B39" s="71" t="s">
        <v>399</v>
      </c>
      <c r="C39" s="118">
        <v>34335</v>
      </c>
      <c r="D39" s="119" t="s">
        <v>1</v>
      </c>
      <c r="E39" s="119" t="s">
        <v>450</v>
      </c>
      <c r="F39" s="119" t="s">
        <v>400</v>
      </c>
      <c r="G39" s="71" t="s">
        <v>431</v>
      </c>
      <c r="H39" s="71"/>
      <c r="I39" s="71" t="s">
        <v>437</v>
      </c>
    </row>
    <row r="40" spans="1:9" ht="15">
      <c r="A40" s="71">
        <v>36</v>
      </c>
      <c r="B40" s="71" t="s">
        <v>424</v>
      </c>
      <c r="C40" s="118">
        <v>37987</v>
      </c>
      <c r="D40" s="119" t="s">
        <v>151</v>
      </c>
      <c r="E40" s="119" t="s">
        <v>243</v>
      </c>
      <c r="F40" s="119" t="s">
        <v>244</v>
      </c>
      <c r="G40" s="71" t="s">
        <v>431</v>
      </c>
      <c r="H40" s="71" t="s">
        <v>257</v>
      </c>
      <c r="I40" s="71" t="s">
        <v>166</v>
      </c>
    </row>
    <row r="41" spans="1:9" ht="15">
      <c r="A41" s="71">
        <v>37</v>
      </c>
      <c r="B41" s="71" t="s">
        <v>412</v>
      </c>
      <c r="C41" s="118">
        <v>36742</v>
      </c>
      <c r="D41" s="119" t="s">
        <v>1</v>
      </c>
      <c r="E41" s="119" t="s">
        <v>219</v>
      </c>
      <c r="F41" s="119" t="s">
        <v>119</v>
      </c>
      <c r="G41" s="71" t="s">
        <v>431</v>
      </c>
      <c r="H41" s="71" t="s">
        <v>451</v>
      </c>
      <c r="I41" s="71" t="s">
        <v>433</v>
      </c>
    </row>
    <row r="42" spans="1:9" ht="15">
      <c r="A42" s="71">
        <v>38</v>
      </c>
      <c r="B42" s="71" t="s">
        <v>452</v>
      </c>
      <c r="C42" s="118">
        <v>37037</v>
      </c>
      <c r="D42" s="119" t="s">
        <v>136</v>
      </c>
      <c r="E42" s="119" t="s">
        <v>219</v>
      </c>
      <c r="F42" s="119" t="s">
        <v>119</v>
      </c>
      <c r="G42" s="71" t="s">
        <v>431</v>
      </c>
      <c r="H42" s="71" t="s">
        <v>451</v>
      </c>
      <c r="I42" s="71" t="s">
        <v>440</v>
      </c>
    </row>
    <row r="43" spans="1:9" ht="15">
      <c r="A43" s="71">
        <v>39</v>
      </c>
      <c r="B43" s="71" t="s">
        <v>403</v>
      </c>
      <c r="C43" s="118">
        <v>37518</v>
      </c>
      <c r="D43" s="119" t="s">
        <v>127</v>
      </c>
      <c r="E43" s="119" t="s">
        <v>258</v>
      </c>
      <c r="F43" s="119" t="s">
        <v>259</v>
      </c>
      <c r="G43" s="71" t="s">
        <v>431</v>
      </c>
      <c r="H43" s="71" t="s">
        <v>439</v>
      </c>
      <c r="I43" s="71" t="s">
        <v>437</v>
      </c>
    </row>
    <row r="44" spans="1:9" ht="15">
      <c r="A44" s="71">
        <v>40</v>
      </c>
      <c r="B44" s="71" t="s">
        <v>345</v>
      </c>
      <c r="C44" s="118">
        <v>36666</v>
      </c>
      <c r="D44" s="119" t="s">
        <v>0</v>
      </c>
      <c r="E44" s="119" t="s">
        <v>430</v>
      </c>
      <c r="F44" s="119" t="s">
        <v>344</v>
      </c>
      <c r="G44" s="71" t="s">
        <v>431</v>
      </c>
      <c r="H44" s="71" t="s">
        <v>432</v>
      </c>
      <c r="I44" s="71" t="s">
        <v>433</v>
      </c>
    </row>
    <row r="45" spans="1:9" ht="15">
      <c r="A45" s="71">
        <v>41</v>
      </c>
      <c r="B45" s="71" t="s">
        <v>422</v>
      </c>
      <c r="C45" s="118">
        <v>28491</v>
      </c>
      <c r="D45" s="119" t="s">
        <v>0</v>
      </c>
      <c r="E45" s="119" t="s">
        <v>228</v>
      </c>
      <c r="F45" s="119" t="s">
        <v>229</v>
      </c>
      <c r="G45" s="71" t="s">
        <v>431</v>
      </c>
      <c r="H45" s="71"/>
      <c r="I45" s="71" t="s">
        <v>166</v>
      </c>
    </row>
    <row r="46" spans="1:9" ht="15">
      <c r="A46" s="71">
        <v>42</v>
      </c>
      <c r="B46" s="71" t="s">
        <v>361</v>
      </c>
      <c r="C46" s="118">
        <v>38293</v>
      </c>
      <c r="D46" s="119" t="s">
        <v>1</v>
      </c>
      <c r="E46" s="119" t="s">
        <v>213</v>
      </c>
      <c r="F46" s="119" t="s">
        <v>214</v>
      </c>
      <c r="G46" s="71" t="s">
        <v>431</v>
      </c>
      <c r="H46" s="71" t="s">
        <v>215</v>
      </c>
      <c r="I46" s="71" t="s">
        <v>433</v>
      </c>
    </row>
    <row r="47" spans="1:9" ht="15">
      <c r="A47" s="71">
        <v>43</v>
      </c>
      <c r="B47" s="71" t="s">
        <v>372</v>
      </c>
      <c r="C47" s="118">
        <v>36161</v>
      </c>
      <c r="D47" s="119" t="s">
        <v>136</v>
      </c>
      <c r="E47" s="119" t="s">
        <v>152</v>
      </c>
      <c r="F47" s="119" t="s">
        <v>122</v>
      </c>
      <c r="G47" s="71" t="s">
        <v>431</v>
      </c>
      <c r="H47" s="71" t="s">
        <v>154</v>
      </c>
      <c r="I47" s="71" t="s">
        <v>433</v>
      </c>
    </row>
    <row r="48" spans="1:9" ht="15">
      <c r="A48" s="71">
        <v>44</v>
      </c>
      <c r="B48" s="71" t="s">
        <v>378</v>
      </c>
      <c r="C48" s="118">
        <v>39463</v>
      </c>
      <c r="D48" s="119" t="s">
        <v>151</v>
      </c>
      <c r="E48" s="119" t="s">
        <v>213</v>
      </c>
      <c r="F48" s="119" t="s">
        <v>214</v>
      </c>
      <c r="G48" s="71" t="s">
        <v>431</v>
      </c>
      <c r="H48" s="71" t="s">
        <v>215</v>
      </c>
      <c r="I48" s="71" t="s">
        <v>433</v>
      </c>
    </row>
    <row r="49" spans="1:9" ht="15">
      <c r="A49" s="71">
        <v>45</v>
      </c>
      <c r="B49" s="71" t="s">
        <v>404</v>
      </c>
      <c r="C49" s="118">
        <v>38622</v>
      </c>
      <c r="D49" s="119" t="s">
        <v>151</v>
      </c>
      <c r="E49" s="119" t="s">
        <v>435</v>
      </c>
      <c r="F49" s="119" t="s">
        <v>122</v>
      </c>
      <c r="G49" s="71" t="s">
        <v>431</v>
      </c>
      <c r="H49" s="71" t="s">
        <v>436</v>
      </c>
      <c r="I49" s="71" t="s">
        <v>437</v>
      </c>
    </row>
    <row r="50" spans="1:9" ht="15">
      <c r="A50" s="71">
        <v>46</v>
      </c>
      <c r="B50" s="71" t="s">
        <v>416</v>
      </c>
      <c r="C50" s="118">
        <v>35065</v>
      </c>
      <c r="D50" s="119" t="s">
        <v>0</v>
      </c>
      <c r="E50" s="119" t="s">
        <v>186</v>
      </c>
      <c r="F50" s="119" t="s">
        <v>187</v>
      </c>
      <c r="G50" s="71" t="s">
        <v>431</v>
      </c>
      <c r="H50" s="71"/>
      <c r="I50" s="71" t="s">
        <v>445</v>
      </c>
    </row>
    <row r="51" spans="1:9" ht="15">
      <c r="A51" s="71">
        <v>47</v>
      </c>
      <c r="B51" s="71" t="s">
        <v>397</v>
      </c>
      <c r="C51" s="118">
        <v>37257</v>
      </c>
      <c r="D51" s="119" t="s">
        <v>127</v>
      </c>
      <c r="E51" s="119" t="s">
        <v>186</v>
      </c>
      <c r="F51" s="119" t="s">
        <v>187</v>
      </c>
      <c r="G51" s="71" t="s">
        <v>431</v>
      </c>
      <c r="H51" s="71" t="s">
        <v>193</v>
      </c>
      <c r="I51" s="71" t="s">
        <v>433</v>
      </c>
    </row>
    <row r="52" spans="1:9" ht="15">
      <c r="A52" s="71">
        <v>48</v>
      </c>
      <c r="B52" s="71" t="s">
        <v>359</v>
      </c>
      <c r="C52" s="118">
        <v>37257</v>
      </c>
      <c r="D52" s="119" t="s">
        <v>1</v>
      </c>
      <c r="E52" s="119" t="s">
        <v>152</v>
      </c>
      <c r="F52" s="119" t="s">
        <v>122</v>
      </c>
      <c r="G52" s="71" t="s">
        <v>431</v>
      </c>
      <c r="H52" s="71" t="s">
        <v>155</v>
      </c>
      <c r="I52" s="71" t="s">
        <v>433</v>
      </c>
    </row>
    <row r="53" spans="1:9" ht="15">
      <c r="A53" s="71">
        <v>49</v>
      </c>
      <c r="B53" s="71" t="s">
        <v>374</v>
      </c>
      <c r="C53" s="118">
        <v>37622</v>
      </c>
      <c r="D53" s="119" t="s">
        <v>170</v>
      </c>
      <c r="E53" s="119" t="s">
        <v>152</v>
      </c>
      <c r="F53" s="119" t="s">
        <v>122</v>
      </c>
      <c r="G53" s="71" t="s">
        <v>431</v>
      </c>
      <c r="H53" s="71" t="s">
        <v>155</v>
      </c>
      <c r="I53" s="71" t="s">
        <v>433</v>
      </c>
    </row>
    <row r="54" spans="1:9" ht="15">
      <c r="A54" s="71">
        <v>50</v>
      </c>
      <c r="B54" s="71" t="s">
        <v>413</v>
      </c>
      <c r="C54" s="118">
        <v>31413</v>
      </c>
      <c r="D54" s="119" t="s">
        <v>151</v>
      </c>
      <c r="E54" s="119" t="s">
        <v>152</v>
      </c>
      <c r="F54" s="119" t="s">
        <v>122</v>
      </c>
      <c r="G54" s="71" t="s">
        <v>431</v>
      </c>
      <c r="H54" s="71"/>
      <c r="I54" s="71" t="s">
        <v>440</v>
      </c>
    </row>
    <row r="55" spans="1:9" ht="15">
      <c r="A55" s="71">
        <v>51</v>
      </c>
      <c r="B55" s="71" t="s">
        <v>338</v>
      </c>
      <c r="C55" s="118">
        <v>36892</v>
      </c>
      <c r="D55" s="119" t="s">
        <v>1</v>
      </c>
      <c r="E55" s="119" t="s">
        <v>186</v>
      </c>
      <c r="F55" s="119" t="s">
        <v>187</v>
      </c>
      <c r="G55" s="71" t="s">
        <v>431</v>
      </c>
      <c r="H55" s="71" t="s">
        <v>193</v>
      </c>
      <c r="I55" s="71" t="s">
        <v>433</v>
      </c>
    </row>
    <row r="56" spans="1:9" ht="15">
      <c r="A56" s="71">
        <v>52</v>
      </c>
      <c r="B56" s="71" t="s">
        <v>411</v>
      </c>
      <c r="C56" s="118">
        <v>38096</v>
      </c>
      <c r="D56" s="119" t="s">
        <v>151</v>
      </c>
      <c r="E56" s="119" t="s">
        <v>435</v>
      </c>
      <c r="F56" s="119" t="s">
        <v>122</v>
      </c>
      <c r="G56" s="71" t="s">
        <v>431</v>
      </c>
      <c r="H56" s="71" t="s">
        <v>436</v>
      </c>
      <c r="I56" s="71" t="s">
        <v>437</v>
      </c>
    </row>
    <row r="57" spans="1:9" ht="15">
      <c r="A57" s="71">
        <v>53</v>
      </c>
      <c r="B57" s="71" t="s">
        <v>347</v>
      </c>
      <c r="C57" s="118">
        <v>36161</v>
      </c>
      <c r="D57" s="119" t="s">
        <v>0</v>
      </c>
      <c r="E57" s="119" t="s">
        <v>204</v>
      </c>
      <c r="F57" s="119" t="s">
        <v>205</v>
      </c>
      <c r="G57" s="71" t="s">
        <v>431</v>
      </c>
      <c r="H57" s="71" t="s">
        <v>441</v>
      </c>
      <c r="I57" s="71" t="s">
        <v>433</v>
      </c>
    </row>
    <row r="58" spans="1:9" ht="15">
      <c r="A58" s="71">
        <v>54</v>
      </c>
      <c r="B58" s="71" t="s">
        <v>401</v>
      </c>
      <c r="C58" s="118">
        <v>35796</v>
      </c>
      <c r="D58" s="119" t="s">
        <v>0</v>
      </c>
      <c r="E58" s="119" t="s">
        <v>453</v>
      </c>
      <c r="F58" s="119" t="s">
        <v>205</v>
      </c>
      <c r="G58" s="71" t="s">
        <v>431</v>
      </c>
      <c r="H58" s="71" t="s">
        <v>454</v>
      </c>
      <c r="I58" s="71" t="s">
        <v>440</v>
      </c>
    </row>
    <row r="59" spans="1:9" ht="15">
      <c r="A59" s="71">
        <v>55</v>
      </c>
      <c r="B59" s="71" t="s">
        <v>351</v>
      </c>
      <c r="C59" s="118">
        <v>36892</v>
      </c>
      <c r="D59" s="119" t="s">
        <v>151</v>
      </c>
      <c r="E59" s="119" t="s">
        <v>233</v>
      </c>
      <c r="F59" s="119" t="s">
        <v>234</v>
      </c>
      <c r="G59" s="71" t="s">
        <v>431</v>
      </c>
      <c r="H59" s="71" t="s">
        <v>235</v>
      </c>
      <c r="I59" s="71" t="s">
        <v>433</v>
      </c>
    </row>
    <row r="60" spans="1:9" ht="15">
      <c r="A60" s="71">
        <v>56</v>
      </c>
      <c r="B60" s="71" t="s">
        <v>389</v>
      </c>
      <c r="C60" s="118">
        <v>37257</v>
      </c>
      <c r="D60" s="119" t="s">
        <v>1</v>
      </c>
      <c r="E60" s="119" t="s">
        <v>145</v>
      </c>
      <c r="F60" s="119" t="s">
        <v>119</v>
      </c>
      <c r="G60" s="71" t="s">
        <v>431</v>
      </c>
      <c r="H60" s="71" t="s">
        <v>455</v>
      </c>
      <c r="I60" s="71" t="s">
        <v>437</v>
      </c>
    </row>
    <row r="61" spans="1:9" ht="15">
      <c r="A61" s="71">
        <v>57</v>
      </c>
      <c r="B61" s="71" t="s">
        <v>387</v>
      </c>
      <c r="C61" s="118">
        <v>36914</v>
      </c>
      <c r="D61" s="119" t="s">
        <v>1</v>
      </c>
      <c r="E61" s="119" t="s">
        <v>258</v>
      </c>
      <c r="F61" s="119" t="s">
        <v>259</v>
      </c>
      <c r="G61" s="71" t="s">
        <v>431</v>
      </c>
      <c r="H61" s="71" t="s">
        <v>261</v>
      </c>
      <c r="I61" s="71" t="s">
        <v>433</v>
      </c>
    </row>
    <row r="62" spans="1:9" ht="15">
      <c r="A62" s="71">
        <v>58</v>
      </c>
      <c r="B62" s="71" t="s">
        <v>380</v>
      </c>
      <c r="C62" s="118">
        <v>28126</v>
      </c>
      <c r="D62" s="119" t="s">
        <v>2</v>
      </c>
      <c r="E62" s="119" t="s">
        <v>186</v>
      </c>
      <c r="F62" s="119" t="s">
        <v>187</v>
      </c>
      <c r="G62" s="71" t="s">
        <v>431</v>
      </c>
      <c r="H62" s="71"/>
      <c r="I62" s="71" t="s">
        <v>433</v>
      </c>
    </row>
    <row r="63" spans="1:9" ht="15">
      <c r="A63" s="71">
        <v>59</v>
      </c>
      <c r="B63" s="71" t="s">
        <v>369</v>
      </c>
      <c r="C63" s="118">
        <v>35065</v>
      </c>
      <c r="D63" s="119" t="s">
        <v>1</v>
      </c>
      <c r="E63" s="119" t="s">
        <v>152</v>
      </c>
      <c r="F63" s="119" t="s">
        <v>122</v>
      </c>
      <c r="G63" s="71" t="s">
        <v>431</v>
      </c>
      <c r="H63" s="71" t="s">
        <v>154</v>
      </c>
      <c r="I63" s="71" t="s">
        <v>433</v>
      </c>
    </row>
    <row r="64" spans="1:9" ht="15">
      <c r="A64" s="71">
        <v>60</v>
      </c>
      <c r="B64" s="71" t="s">
        <v>386</v>
      </c>
      <c r="C64" s="118">
        <v>35796</v>
      </c>
      <c r="D64" s="119" t="s">
        <v>1</v>
      </c>
      <c r="E64" s="119" t="s">
        <v>263</v>
      </c>
      <c r="F64" s="119" t="s">
        <v>264</v>
      </c>
      <c r="G64" s="71" t="s">
        <v>431</v>
      </c>
      <c r="H64" s="71" t="s">
        <v>265</v>
      </c>
      <c r="I64" s="71" t="s">
        <v>433</v>
      </c>
    </row>
    <row r="65" spans="1:9" ht="15">
      <c r="A65" s="71">
        <v>61</v>
      </c>
      <c r="B65" s="71" t="s">
        <v>381</v>
      </c>
      <c r="C65" s="118">
        <v>35065</v>
      </c>
      <c r="D65" s="119" t="s">
        <v>0</v>
      </c>
      <c r="E65" s="119" t="s">
        <v>228</v>
      </c>
      <c r="F65" s="119" t="s">
        <v>229</v>
      </c>
      <c r="G65" s="71" t="s">
        <v>431</v>
      </c>
      <c r="H65" s="71" t="s">
        <v>456</v>
      </c>
      <c r="I65" s="71" t="s">
        <v>433</v>
      </c>
    </row>
    <row r="66" spans="1:9" ht="15">
      <c r="A66" s="71">
        <v>62</v>
      </c>
      <c r="B66" s="71" t="s">
        <v>373</v>
      </c>
      <c r="C66" s="118">
        <v>37257</v>
      </c>
      <c r="D66" s="119" t="s">
        <v>151</v>
      </c>
      <c r="E66" s="119" t="s">
        <v>152</v>
      </c>
      <c r="F66" s="119" t="s">
        <v>122</v>
      </c>
      <c r="G66" s="71" t="s">
        <v>431</v>
      </c>
      <c r="H66" s="71" t="s">
        <v>157</v>
      </c>
      <c r="I66" s="71" t="s">
        <v>433</v>
      </c>
    </row>
    <row r="67" spans="1:9" ht="15">
      <c r="A67" s="71">
        <v>63</v>
      </c>
      <c r="B67" s="71" t="s">
        <v>395</v>
      </c>
      <c r="C67" s="118">
        <v>31903</v>
      </c>
      <c r="D67" s="119" t="s">
        <v>136</v>
      </c>
      <c r="E67" s="119" t="s">
        <v>186</v>
      </c>
      <c r="F67" s="119" t="s">
        <v>187</v>
      </c>
      <c r="G67" s="71" t="s">
        <v>431</v>
      </c>
      <c r="H67" s="71" t="s">
        <v>457</v>
      </c>
      <c r="I67" s="71" t="s">
        <v>437</v>
      </c>
    </row>
    <row r="68" spans="1:9" ht="15">
      <c r="A68" s="71">
        <v>64</v>
      </c>
      <c r="B68" s="71" t="s">
        <v>355</v>
      </c>
      <c r="C68" s="118">
        <v>33970</v>
      </c>
      <c r="D68" s="119" t="s">
        <v>0</v>
      </c>
      <c r="E68" s="119" t="s">
        <v>263</v>
      </c>
      <c r="F68" s="119" t="s">
        <v>264</v>
      </c>
      <c r="G68" s="71" t="s">
        <v>431</v>
      </c>
      <c r="H68" s="71" t="s">
        <v>458</v>
      </c>
      <c r="I68" s="71" t="s">
        <v>437</v>
      </c>
    </row>
    <row r="69" spans="1:9" ht="15">
      <c r="A69" s="71">
        <v>65</v>
      </c>
      <c r="B69" s="71" t="s">
        <v>408</v>
      </c>
      <c r="C69" s="118">
        <v>32509</v>
      </c>
      <c r="D69" s="119" t="s">
        <v>1</v>
      </c>
      <c r="E69" s="119" t="s">
        <v>450</v>
      </c>
      <c r="F69" s="119" t="s">
        <v>400</v>
      </c>
      <c r="G69" s="71" t="s">
        <v>431</v>
      </c>
      <c r="H69" s="71"/>
      <c r="I69" s="71" t="s">
        <v>437</v>
      </c>
    </row>
    <row r="70" spans="1:9" ht="15">
      <c r="A70" s="71">
        <v>66</v>
      </c>
      <c r="B70" s="71" t="s">
        <v>383</v>
      </c>
      <c r="C70" s="118">
        <v>35065</v>
      </c>
      <c r="D70" s="119" t="s">
        <v>1</v>
      </c>
      <c r="E70" s="119" t="s">
        <v>204</v>
      </c>
      <c r="F70" s="119" t="s">
        <v>205</v>
      </c>
      <c r="G70" s="71" t="s">
        <v>431</v>
      </c>
      <c r="H70" s="71"/>
      <c r="I70" s="71" t="s">
        <v>437</v>
      </c>
    </row>
    <row r="71" spans="1:9" ht="15">
      <c r="A71" s="71">
        <v>67</v>
      </c>
      <c r="B71" s="71" t="s">
        <v>346</v>
      </c>
      <c r="C71" s="118">
        <v>36892</v>
      </c>
      <c r="D71" s="119" t="s">
        <v>1</v>
      </c>
      <c r="E71" s="119" t="s">
        <v>263</v>
      </c>
      <c r="F71" s="119" t="s">
        <v>264</v>
      </c>
      <c r="G71" s="71" t="s">
        <v>431</v>
      </c>
      <c r="H71" s="71" t="s">
        <v>458</v>
      </c>
      <c r="I71" s="71" t="s">
        <v>437</v>
      </c>
    </row>
    <row r="72" spans="1:9" ht="15">
      <c r="A72" s="71">
        <v>68</v>
      </c>
      <c r="B72" s="71" t="s">
        <v>352</v>
      </c>
      <c r="C72" s="118">
        <v>36526</v>
      </c>
      <c r="D72" s="119" t="s">
        <v>1</v>
      </c>
      <c r="E72" s="119" t="s">
        <v>152</v>
      </c>
      <c r="F72" s="119" t="s">
        <v>122</v>
      </c>
      <c r="G72" s="71" t="s">
        <v>431</v>
      </c>
      <c r="H72" s="71" t="s">
        <v>155</v>
      </c>
      <c r="I72" s="71" t="s">
        <v>433</v>
      </c>
    </row>
    <row r="73" spans="1:9" ht="15">
      <c r="A73" s="71">
        <v>69</v>
      </c>
      <c r="B73" s="71" t="s">
        <v>414</v>
      </c>
      <c r="C73" s="118">
        <v>34335</v>
      </c>
      <c r="D73" s="119" t="s">
        <v>1</v>
      </c>
      <c r="E73" s="119" t="s">
        <v>222</v>
      </c>
      <c r="F73" s="119" t="s">
        <v>119</v>
      </c>
      <c r="G73" s="71" t="s">
        <v>431</v>
      </c>
      <c r="H73" s="71" t="s">
        <v>223</v>
      </c>
      <c r="I73" s="71" t="s">
        <v>433</v>
      </c>
    </row>
    <row r="74" spans="1:9" ht="15">
      <c r="A74" s="71">
        <v>70</v>
      </c>
      <c r="B74" s="71" t="s">
        <v>335</v>
      </c>
      <c r="C74" s="118">
        <v>36161</v>
      </c>
      <c r="D74" s="119" t="s">
        <v>0</v>
      </c>
      <c r="E74" s="119" t="s">
        <v>228</v>
      </c>
      <c r="F74" s="119" t="s">
        <v>229</v>
      </c>
      <c r="G74" s="71" t="s">
        <v>431</v>
      </c>
      <c r="H74" s="71" t="s">
        <v>456</v>
      </c>
      <c r="I74" s="71" t="s">
        <v>459</v>
      </c>
    </row>
    <row r="75" spans="1:9" ht="15">
      <c r="A75" s="71">
        <v>71</v>
      </c>
      <c r="B75" s="71" t="s">
        <v>423</v>
      </c>
      <c r="C75" s="118">
        <v>37289</v>
      </c>
      <c r="D75" s="119" t="s">
        <v>127</v>
      </c>
      <c r="E75" s="119" t="s">
        <v>138</v>
      </c>
      <c r="F75" s="119" t="s">
        <v>119</v>
      </c>
      <c r="G75" s="71" t="s">
        <v>431</v>
      </c>
      <c r="H75" s="71" t="s">
        <v>140</v>
      </c>
      <c r="I75" s="71" t="s">
        <v>166</v>
      </c>
    </row>
    <row r="76" spans="1:9" ht="15">
      <c r="A76" s="71">
        <v>72</v>
      </c>
      <c r="B76" s="71" t="s">
        <v>358</v>
      </c>
      <c r="C76" s="118">
        <v>32548</v>
      </c>
      <c r="D76" s="119" t="s">
        <v>0</v>
      </c>
      <c r="E76" s="119" t="s">
        <v>152</v>
      </c>
      <c r="F76" s="119" t="s">
        <v>122</v>
      </c>
      <c r="G76" s="71" t="s">
        <v>431</v>
      </c>
      <c r="H76" s="71" t="s">
        <v>444</v>
      </c>
      <c r="I76" s="71" t="s">
        <v>445</v>
      </c>
    </row>
    <row r="77" spans="1:9" ht="15">
      <c r="A77" s="71">
        <v>73</v>
      </c>
      <c r="B77" s="71" t="s">
        <v>406</v>
      </c>
      <c r="C77" s="118">
        <v>37622</v>
      </c>
      <c r="D77" s="119" t="s">
        <v>136</v>
      </c>
      <c r="E77" s="119" t="s">
        <v>152</v>
      </c>
      <c r="F77" s="119" t="s">
        <v>122</v>
      </c>
      <c r="G77" s="71" t="s">
        <v>431</v>
      </c>
      <c r="H77" s="71" t="s">
        <v>154</v>
      </c>
      <c r="I77" s="71" t="s">
        <v>433</v>
      </c>
    </row>
    <row r="78" spans="1:9" ht="15">
      <c r="A78" s="71">
        <v>74</v>
      </c>
      <c r="B78" s="71" t="s">
        <v>348</v>
      </c>
      <c r="C78" s="118">
        <v>36906</v>
      </c>
      <c r="D78" s="119" t="s">
        <v>1</v>
      </c>
      <c r="E78" s="119" t="s">
        <v>186</v>
      </c>
      <c r="F78" s="119" t="s">
        <v>187</v>
      </c>
      <c r="G78" s="71" t="s">
        <v>431</v>
      </c>
      <c r="H78" s="71" t="s">
        <v>195</v>
      </c>
      <c r="I78" s="71" t="s">
        <v>433</v>
      </c>
    </row>
    <row r="79" spans="1:9" ht="15">
      <c r="A79" s="71">
        <v>75</v>
      </c>
      <c r="B79" s="71" t="s">
        <v>363</v>
      </c>
      <c r="C79" s="118">
        <v>29952</v>
      </c>
      <c r="D79" s="119" t="s">
        <v>0</v>
      </c>
      <c r="E79" s="119" t="s">
        <v>204</v>
      </c>
      <c r="F79" s="119" t="s">
        <v>205</v>
      </c>
      <c r="G79" s="71" t="s">
        <v>431</v>
      </c>
      <c r="H79" s="71" t="s">
        <v>460</v>
      </c>
      <c r="I79" s="71" t="s">
        <v>442</v>
      </c>
    </row>
    <row r="80" spans="1:9" ht="15">
      <c r="A80" s="71">
        <v>76</v>
      </c>
      <c r="B80" s="71" t="s">
        <v>384</v>
      </c>
      <c r="C80" s="118">
        <v>36986</v>
      </c>
      <c r="D80" s="119" t="s">
        <v>1</v>
      </c>
      <c r="E80" s="119" t="s">
        <v>258</v>
      </c>
      <c r="F80" s="119" t="s">
        <v>259</v>
      </c>
      <c r="G80" s="71" t="s">
        <v>431</v>
      </c>
      <c r="H80" s="71" t="s">
        <v>261</v>
      </c>
      <c r="I80" s="71" t="s">
        <v>433</v>
      </c>
    </row>
    <row r="81" spans="1:9" ht="15">
      <c r="A81" s="71">
        <v>77</v>
      </c>
      <c r="B81" s="71" t="s">
        <v>391</v>
      </c>
      <c r="C81" s="118">
        <v>36892</v>
      </c>
      <c r="D81" s="119" t="s">
        <v>1</v>
      </c>
      <c r="E81" s="119" t="s">
        <v>145</v>
      </c>
      <c r="F81" s="119" t="s">
        <v>119</v>
      </c>
      <c r="G81" s="71" t="s">
        <v>431</v>
      </c>
      <c r="H81" s="71" t="s">
        <v>147</v>
      </c>
      <c r="I81" s="71" t="s">
        <v>433</v>
      </c>
    </row>
    <row r="82" spans="1:9" ht="15">
      <c r="A82" s="71">
        <v>78</v>
      </c>
      <c r="B82" s="71" t="s">
        <v>426</v>
      </c>
      <c r="C82" s="118">
        <v>37257</v>
      </c>
      <c r="D82" s="119" t="s">
        <v>127</v>
      </c>
      <c r="E82" s="119" t="s">
        <v>243</v>
      </c>
      <c r="F82" s="119" t="s">
        <v>244</v>
      </c>
      <c r="G82" s="71" t="s">
        <v>431</v>
      </c>
      <c r="H82" s="71" t="s">
        <v>461</v>
      </c>
      <c r="I82" s="71" t="s">
        <v>166</v>
      </c>
    </row>
    <row r="84" spans="2:9" ht="15.75">
      <c r="B84" s="115" t="s">
        <v>49</v>
      </c>
      <c r="C84" s="94"/>
      <c r="D84" s="94"/>
      <c r="E84" s="94"/>
      <c r="F84" s="94"/>
      <c r="G84" s="94"/>
      <c r="H84" s="121" t="s">
        <v>82</v>
      </c>
      <c r="I84" s="94"/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6">
      <selection activeCell="D45" sqref="D45"/>
    </sheetView>
  </sheetViews>
  <sheetFormatPr defaultColWidth="9.140625" defaultRowHeight="15"/>
  <cols>
    <col min="1" max="1" width="6.7109375" style="0" customWidth="1"/>
    <col min="2" max="2" width="23.28125" style="0" customWidth="1"/>
    <col min="3" max="3" width="13.8515625" style="0" customWidth="1"/>
    <col min="4" max="4" width="9.140625" style="0" customWidth="1"/>
    <col min="5" max="5" width="18.421875" style="0" customWidth="1"/>
    <col min="6" max="6" width="14.8515625" style="0" customWidth="1"/>
    <col min="7" max="7" width="0" style="0" hidden="1" customWidth="1"/>
    <col min="8" max="8" width="38.8515625" style="0" customWidth="1"/>
    <col min="9" max="9" width="11.140625" style="0" customWidth="1"/>
  </cols>
  <sheetData>
    <row r="1" spans="1:2" ht="15.75">
      <c r="A1" s="68" t="s">
        <v>106</v>
      </c>
      <c r="B1" s="68"/>
    </row>
    <row r="2" spans="1:2" ht="21">
      <c r="A2" s="69" t="s">
        <v>107</v>
      </c>
      <c r="B2" s="69"/>
    </row>
    <row r="3" spans="1:2" ht="15">
      <c r="A3" s="70" t="s">
        <v>108</v>
      </c>
      <c r="B3" s="70"/>
    </row>
    <row r="4" spans="1:9" ht="15">
      <c r="A4" s="117" t="s">
        <v>109</v>
      </c>
      <c r="B4" s="117" t="s">
        <v>110</v>
      </c>
      <c r="C4" s="117" t="s">
        <v>114</v>
      </c>
      <c r="D4" s="117" t="s">
        <v>111</v>
      </c>
      <c r="E4" s="117" t="s">
        <v>112</v>
      </c>
      <c r="F4" s="117" t="s">
        <v>113</v>
      </c>
      <c r="G4" s="117" t="s">
        <v>115</v>
      </c>
      <c r="H4" s="117" t="s">
        <v>116</v>
      </c>
      <c r="I4" s="117" t="s">
        <v>117</v>
      </c>
    </row>
    <row r="5" spans="1:9" ht="15">
      <c r="A5" s="71">
        <v>1</v>
      </c>
      <c r="B5" s="71" t="s">
        <v>227</v>
      </c>
      <c r="C5" s="120">
        <v>33970</v>
      </c>
      <c r="D5" s="119" t="s">
        <v>1</v>
      </c>
      <c r="E5" s="119" t="s">
        <v>228</v>
      </c>
      <c r="F5" s="119" t="s">
        <v>229</v>
      </c>
      <c r="G5" s="71" t="s">
        <v>123</v>
      </c>
      <c r="H5" s="71" t="s">
        <v>230</v>
      </c>
      <c r="I5" s="71" t="s">
        <v>125</v>
      </c>
    </row>
    <row r="6" spans="1:9" ht="15">
      <c r="A6" s="71">
        <v>2</v>
      </c>
      <c r="B6" s="71" t="s">
        <v>120</v>
      </c>
      <c r="C6" s="120">
        <v>37257</v>
      </c>
      <c r="D6" s="119" t="s">
        <v>151</v>
      </c>
      <c r="E6" s="119" t="s">
        <v>121</v>
      </c>
      <c r="F6" s="119" t="s">
        <v>122</v>
      </c>
      <c r="G6" s="71" t="s">
        <v>123</v>
      </c>
      <c r="H6" s="71" t="s">
        <v>124</v>
      </c>
      <c r="I6" s="71" t="s">
        <v>173</v>
      </c>
    </row>
    <row r="7" spans="1:9" ht="15">
      <c r="A7" s="71">
        <v>3</v>
      </c>
      <c r="B7" s="71" t="s">
        <v>131</v>
      </c>
      <c r="C7" s="120">
        <v>38250</v>
      </c>
      <c r="D7" s="119" t="s">
        <v>127</v>
      </c>
      <c r="E7" s="119" t="s">
        <v>132</v>
      </c>
      <c r="F7" s="119" t="s">
        <v>133</v>
      </c>
      <c r="G7" s="71" t="s">
        <v>123</v>
      </c>
      <c r="H7" s="71" t="s">
        <v>134</v>
      </c>
      <c r="I7" s="71" t="s">
        <v>135</v>
      </c>
    </row>
    <row r="8" spans="1:9" ht="15">
      <c r="A8" s="71">
        <v>4</v>
      </c>
      <c r="B8" s="71" t="s">
        <v>242</v>
      </c>
      <c r="C8" s="120">
        <v>38448</v>
      </c>
      <c r="D8" s="119" t="s">
        <v>127</v>
      </c>
      <c r="E8" s="119" t="s">
        <v>243</v>
      </c>
      <c r="F8" s="119" t="s">
        <v>244</v>
      </c>
      <c r="G8" s="71" t="s">
        <v>123</v>
      </c>
      <c r="H8" s="71" t="s">
        <v>245</v>
      </c>
      <c r="I8" s="71" t="s">
        <v>125</v>
      </c>
    </row>
    <row r="9" spans="1:9" ht="15">
      <c r="A9" s="71">
        <v>5</v>
      </c>
      <c r="B9" s="71" t="s">
        <v>185</v>
      </c>
      <c r="C9" s="120">
        <v>36892</v>
      </c>
      <c r="D9" s="119" t="s">
        <v>1</v>
      </c>
      <c r="E9" s="119" t="s">
        <v>186</v>
      </c>
      <c r="F9" s="119" t="s">
        <v>187</v>
      </c>
      <c r="G9" s="71" t="s">
        <v>123</v>
      </c>
      <c r="H9" s="71" t="s">
        <v>188</v>
      </c>
      <c r="I9" s="71" t="s">
        <v>125</v>
      </c>
    </row>
    <row r="10" spans="1:9" ht="15">
      <c r="A10" s="71">
        <v>6</v>
      </c>
      <c r="B10" s="71" t="s">
        <v>232</v>
      </c>
      <c r="C10" s="120">
        <v>31244</v>
      </c>
      <c r="D10" s="119" t="s">
        <v>2</v>
      </c>
      <c r="E10" s="119" t="s">
        <v>233</v>
      </c>
      <c r="F10" s="119" t="s">
        <v>234</v>
      </c>
      <c r="G10" s="71" t="s">
        <v>123</v>
      </c>
      <c r="H10" s="71" t="s">
        <v>235</v>
      </c>
      <c r="I10" s="71" t="s">
        <v>130</v>
      </c>
    </row>
    <row r="11" spans="1:9" ht="15">
      <c r="A11" s="71">
        <v>7</v>
      </c>
      <c r="B11" s="71" t="s">
        <v>231</v>
      </c>
      <c r="C11" s="120">
        <v>34700</v>
      </c>
      <c r="D11" s="119" t="s">
        <v>1</v>
      </c>
      <c r="E11" s="119" t="s">
        <v>228</v>
      </c>
      <c r="F11" s="119" t="s">
        <v>229</v>
      </c>
      <c r="G11" s="71" t="s">
        <v>123</v>
      </c>
      <c r="H11" s="71" t="s">
        <v>230</v>
      </c>
      <c r="I11" s="71" t="s">
        <v>125</v>
      </c>
    </row>
    <row r="12" spans="1:9" ht="15">
      <c r="A12" s="71">
        <v>8</v>
      </c>
      <c r="B12" s="71" t="s">
        <v>156</v>
      </c>
      <c r="C12" s="120">
        <v>36161</v>
      </c>
      <c r="D12" s="119" t="s">
        <v>1</v>
      </c>
      <c r="E12" s="119" t="s">
        <v>152</v>
      </c>
      <c r="F12" s="119" t="s">
        <v>122</v>
      </c>
      <c r="G12" s="71" t="s">
        <v>123</v>
      </c>
      <c r="H12" s="71" t="s">
        <v>157</v>
      </c>
      <c r="I12" s="71" t="s">
        <v>125</v>
      </c>
    </row>
    <row r="13" spans="1:9" ht="15">
      <c r="A13" s="71">
        <v>9</v>
      </c>
      <c r="B13" s="71" t="s">
        <v>146</v>
      </c>
      <c r="C13" s="120">
        <v>36526</v>
      </c>
      <c r="D13" s="119" t="s">
        <v>1</v>
      </c>
      <c r="E13" s="119" t="s">
        <v>145</v>
      </c>
      <c r="F13" s="119" t="s">
        <v>119</v>
      </c>
      <c r="G13" s="71" t="s">
        <v>123</v>
      </c>
      <c r="H13" s="71" t="s">
        <v>147</v>
      </c>
      <c r="I13" s="71" t="s">
        <v>125</v>
      </c>
    </row>
    <row r="14" spans="1:9" ht="15">
      <c r="A14" s="71">
        <v>10</v>
      </c>
      <c r="B14" s="71" t="s">
        <v>126</v>
      </c>
      <c r="C14" s="120">
        <v>37987</v>
      </c>
      <c r="D14" s="119" t="s">
        <v>151</v>
      </c>
      <c r="E14" s="119" t="s">
        <v>121</v>
      </c>
      <c r="F14" s="119" t="s">
        <v>122</v>
      </c>
      <c r="G14" s="71" t="s">
        <v>123</v>
      </c>
      <c r="H14" s="71" t="s">
        <v>427</v>
      </c>
      <c r="I14" s="71" t="s">
        <v>125</v>
      </c>
    </row>
    <row r="15" spans="1:9" ht="15">
      <c r="A15" s="71">
        <v>11</v>
      </c>
      <c r="B15" s="71" t="s">
        <v>159</v>
      </c>
      <c r="C15" s="120">
        <v>34335</v>
      </c>
      <c r="D15" s="119" t="s">
        <v>0</v>
      </c>
      <c r="E15" s="119" t="s">
        <v>152</v>
      </c>
      <c r="F15" s="119" t="s">
        <v>122</v>
      </c>
      <c r="G15" s="71" t="s">
        <v>123</v>
      </c>
      <c r="H15" s="71" t="s">
        <v>160</v>
      </c>
      <c r="I15" s="71" t="s">
        <v>125</v>
      </c>
    </row>
    <row r="16" spans="1:9" ht="15">
      <c r="A16" s="71">
        <v>12</v>
      </c>
      <c r="B16" s="71" t="s">
        <v>161</v>
      </c>
      <c r="C16" s="120">
        <v>37257</v>
      </c>
      <c r="D16" s="119" t="s">
        <v>1</v>
      </c>
      <c r="E16" s="119" t="s">
        <v>152</v>
      </c>
      <c r="F16" s="119" t="s">
        <v>122</v>
      </c>
      <c r="G16" s="71" t="s">
        <v>123</v>
      </c>
      <c r="H16" s="71" t="s">
        <v>155</v>
      </c>
      <c r="I16" s="71" t="s">
        <v>125</v>
      </c>
    </row>
    <row r="17" spans="1:9" ht="15">
      <c r="A17" s="71">
        <v>13</v>
      </c>
      <c r="B17" s="71" t="s">
        <v>162</v>
      </c>
      <c r="C17" s="120">
        <v>37622</v>
      </c>
      <c r="D17" s="119" t="s">
        <v>1</v>
      </c>
      <c r="E17" s="119" t="s">
        <v>152</v>
      </c>
      <c r="F17" s="119" t="s">
        <v>122</v>
      </c>
      <c r="G17" s="71" t="s">
        <v>123</v>
      </c>
      <c r="H17" s="71" t="s">
        <v>154</v>
      </c>
      <c r="I17" s="71" t="s">
        <v>125</v>
      </c>
    </row>
    <row r="18" spans="1:9" ht="15">
      <c r="A18" s="71">
        <v>14</v>
      </c>
      <c r="B18" s="71" t="s">
        <v>163</v>
      </c>
      <c r="C18" s="120">
        <v>37622</v>
      </c>
      <c r="D18" s="119" t="s">
        <v>136</v>
      </c>
      <c r="E18" s="119" t="s">
        <v>152</v>
      </c>
      <c r="F18" s="119" t="s">
        <v>122</v>
      </c>
      <c r="G18" s="71" t="s">
        <v>123</v>
      </c>
      <c r="H18" s="71" t="s">
        <v>155</v>
      </c>
      <c r="I18" s="71" t="s">
        <v>125</v>
      </c>
    </row>
    <row r="19" spans="1:9" ht="15">
      <c r="A19" s="71">
        <v>15</v>
      </c>
      <c r="B19" s="71" t="s">
        <v>246</v>
      </c>
      <c r="C19" s="120">
        <v>38505</v>
      </c>
      <c r="D19" s="119" t="s">
        <v>136</v>
      </c>
      <c r="E19" s="119" t="s">
        <v>243</v>
      </c>
      <c r="F19" s="119" t="s">
        <v>244</v>
      </c>
      <c r="G19" s="71" t="s">
        <v>123</v>
      </c>
      <c r="H19" s="71" t="s">
        <v>245</v>
      </c>
      <c r="I19" s="71" t="s">
        <v>144</v>
      </c>
    </row>
    <row r="20" spans="1:9" ht="15">
      <c r="A20" s="71">
        <v>16</v>
      </c>
      <c r="B20" s="71" t="s">
        <v>189</v>
      </c>
      <c r="C20" s="120">
        <v>32894</v>
      </c>
      <c r="D20" s="119" t="s">
        <v>0</v>
      </c>
      <c r="E20" s="119" t="s">
        <v>186</v>
      </c>
      <c r="F20" s="119" t="s">
        <v>187</v>
      </c>
      <c r="G20" s="71" t="s">
        <v>123</v>
      </c>
      <c r="H20" s="71"/>
      <c r="I20" s="71" t="s">
        <v>130</v>
      </c>
    </row>
    <row r="21" spans="1:9" ht="15">
      <c r="A21" s="71">
        <v>17</v>
      </c>
      <c r="B21" s="71" t="s">
        <v>164</v>
      </c>
      <c r="C21" s="120">
        <v>34700</v>
      </c>
      <c r="D21" s="119" t="s">
        <v>0</v>
      </c>
      <c r="E21" s="119" t="s">
        <v>152</v>
      </c>
      <c r="F21" s="119" t="s">
        <v>122</v>
      </c>
      <c r="G21" s="71" t="s">
        <v>123</v>
      </c>
      <c r="H21" s="71" t="s">
        <v>160</v>
      </c>
      <c r="I21" s="71" t="s">
        <v>125</v>
      </c>
    </row>
    <row r="22" spans="1:9" ht="15">
      <c r="A22" s="71">
        <v>18</v>
      </c>
      <c r="B22" s="71" t="s">
        <v>141</v>
      </c>
      <c r="C22" s="120">
        <v>35065</v>
      </c>
      <c r="D22" s="119" t="s">
        <v>0</v>
      </c>
      <c r="E22" s="119" t="s">
        <v>142</v>
      </c>
      <c r="F22" s="119" t="s">
        <v>119</v>
      </c>
      <c r="G22" s="71" t="s">
        <v>123</v>
      </c>
      <c r="H22" s="71" t="s">
        <v>143</v>
      </c>
      <c r="I22" s="71" t="s">
        <v>144</v>
      </c>
    </row>
    <row r="23" spans="1:9" ht="15">
      <c r="A23" s="71">
        <v>19</v>
      </c>
      <c r="B23" s="71" t="s">
        <v>206</v>
      </c>
      <c r="C23" s="120">
        <v>36161</v>
      </c>
      <c r="D23" s="119" t="s">
        <v>1</v>
      </c>
      <c r="E23" s="119" t="s">
        <v>204</v>
      </c>
      <c r="F23" s="119" t="s">
        <v>205</v>
      </c>
      <c r="G23" s="71" t="s">
        <v>123</v>
      </c>
      <c r="H23" s="71" t="s">
        <v>207</v>
      </c>
      <c r="I23" s="71" t="s">
        <v>125</v>
      </c>
    </row>
    <row r="24" spans="1:9" ht="15">
      <c r="A24" s="71">
        <v>20</v>
      </c>
      <c r="B24" s="71" t="s">
        <v>236</v>
      </c>
      <c r="C24" s="120">
        <v>37257</v>
      </c>
      <c r="D24" s="119" t="s">
        <v>151</v>
      </c>
      <c r="E24" s="119" t="s">
        <v>233</v>
      </c>
      <c r="F24" s="119" t="s">
        <v>234</v>
      </c>
      <c r="G24" s="71" t="s">
        <v>123</v>
      </c>
      <c r="H24" s="71" t="s">
        <v>235</v>
      </c>
      <c r="I24" s="71" t="s">
        <v>144</v>
      </c>
    </row>
    <row r="25" spans="1:9" ht="15">
      <c r="A25" s="71">
        <v>21</v>
      </c>
      <c r="B25" s="71" t="s">
        <v>260</v>
      </c>
      <c r="C25" s="120">
        <v>33047</v>
      </c>
      <c r="D25" s="119" t="s">
        <v>0</v>
      </c>
      <c r="E25" s="119" t="s">
        <v>258</v>
      </c>
      <c r="F25" s="119" t="s">
        <v>259</v>
      </c>
      <c r="G25" s="71" t="s">
        <v>123</v>
      </c>
      <c r="H25" s="71" t="s">
        <v>261</v>
      </c>
      <c r="I25" s="71" t="s">
        <v>125</v>
      </c>
    </row>
    <row r="26" spans="1:9" ht="15">
      <c r="A26" s="71">
        <v>22</v>
      </c>
      <c r="B26" s="71" t="s">
        <v>247</v>
      </c>
      <c r="C26" s="120">
        <v>38019</v>
      </c>
      <c r="D26" s="119" t="s">
        <v>127</v>
      </c>
      <c r="E26" s="119" t="s">
        <v>243</v>
      </c>
      <c r="F26" s="119" t="s">
        <v>244</v>
      </c>
      <c r="G26" s="71" t="s">
        <v>123</v>
      </c>
      <c r="H26" s="71" t="s">
        <v>248</v>
      </c>
      <c r="I26" s="71" t="s">
        <v>125</v>
      </c>
    </row>
    <row r="27" spans="1:9" ht="15">
      <c r="A27" s="71">
        <v>23</v>
      </c>
      <c r="B27" s="71" t="s">
        <v>128</v>
      </c>
      <c r="C27" s="120">
        <v>31778</v>
      </c>
      <c r="D27" s="119" t="s">
        <v>0</v>
      </c>
      <c r="E27" s="119" t="s">
        <v>129</v>
      </c>
      <c r="F27" s="119" t="s">
        <v>122</v>
      </c>
      <c r="G27" s="71" t="s">
        <v>123</v>
      </c>
      <c r="H27" s="71"/>
      <c r="I27" s="71" t="s">
        <v>130</v>
      </c>
    </row>
    <row r="28" spans="1:9" ht="15">
      <c r="A28" s="71">
        <v>24</v>
      </c>
      <c r="B28" s="71" t="s">
        <v>165</v>
      </c>
      <c r="C28" s="120">
        <v>36161</v>
      </c>
      <c r="D28" s="119" t="s">
        <v>1</v>
      </c>
      <c r="E28" s="119" t="s">
        <v>152</v>
      </c>
      <c r="F28" s="119" t="s">
        <v>122</v>
      </c>
      <c r="G28" s="71" t="s">
        <v>123</v>
      </c>
      <c r="H28" s="71" t="s">
        <v>158</v>
      </c>
      <c r="I28" s="71" t="s">
        <v>130</v>
      </c>
    </row>
    <row r="29" spans="1:9" ht="15">
      <c r="A29" s="71">
        <v>25</v>
      </c>
      <c r="B29" s="71" t="s">
        <v>216</v>
      </c>
      <c r="C29" s="120">
        <v>38410</v>
      </c>
      <c r="D29" s="119" t="s">
        <v>127</v>
      </c>
      <c r="E29" s="119" t="s">
        <v>213</v>
      </c>
      <c r="F29" s="119" t="s">
        <v>214</v>
      </c>
      <c r="G29" s="71" t="s">
        <v>123</v>
      </c>
      <c r="H29" s="71" t="s">
        <v>215</v>
      </c>
      <c r="I29" s="71" t="s">
        <v>125</v>
      </c>
    </row>
    <row r="30" spans="1:9" ht="15">
      <c r="A30" s="71">
        <v>26</v>
      </c>
      <c r="B30" s="71" t="s">
        <v>237</v>
      </c>
      <c r="C30" s="120">
        <v>34848</v>
      </c>
      <c r="D30" s="119" t="s">
        <v>0</v>
      </c>
      <c r="E30" s="119" t="s">
        <v>233</v>
      </c>
      <c r="F30" s="119" t="s">
        <v>234</v>
      </c>
      <c r="G30" s="71" t="s">
        <v>123</v>
      </c>
      <c r="H30" s="71" t="s">
        <v>238</v>
      </c>
      <c r="I30" s="71" t="s">
        <v>173</v>
      </c>
    </row>
    <row r="31" spans="1:9" ht="15">
      <c r="A31" s="71">
        <v>27</v>
      </c>
      <c r="B31" s="71" t="s">
        <v>191</v>
      </c>
      <c r="C31" s="120">
        <v>38166</v>
      </c>
      <c r="D31" s="119" t="s">
        <v>127</v>
      </c>
      <c r="E31" s="119" t="s">
        <v>186</v>
      </c>
      <c r="F31" s="119" t="s">
        <v>187</v>
      </c>
      <c r="G31" s="71" t="s">
        <v>123</v>
      </c>
      <c r="H31" s="71" t="s">
        <v>190</v>
      </c>
      <c r="I31" s="71" t="s">
        <v>125</v>
      </c>
    </row>
    <row r="32" spans="1:9" ht="15">
      <c r="A32" s="71">
        <v>28</v>
      </c>
      <c r="B32" s="71" t="s">
        <v>192</v>
      </c>
      <c r="C32" s="120">
        <v>37257</v>
      </c>
      <c r="D32" s="119" t="s">
        <v>1</v>
      </c>
      <c r="E32" s="119" t="s">
        <v>186</v>
      </c>
      <c r="F32" s="119" t="s">
        <v>187</v>
      </c>
      <c r="G32" s="71" t="s">
        <v>123</v>
      </c>
      <c r="H32" s="71" t="s">
        <v>193</v>
      </c>
      <c r="I32" s="71" t="s">
        <v>125</v>
      </c>
    </row>
    <row r="33" spans="1:9" ht="15">
      <c r="A33" s="71">
        <v>29</v>
      </c>
      <c r="B33" s="71" t="s">
        <v>249</v>
      </c>
      <c r="C33" s="120">
        <v>36526</v>
      </c>
      <c r="D33" s="119" t="s">
        <v>127</v>
      </c>
      <c r="E33" s="119" t="s">
        <v>243</v>
      </c>
      <c r="F33" s="119" t="s">
        <v>244</v>
      </c>
      <c r="G33" s="71" t="s">
        <v>123</v>
      </c>
      <c r="H33" s="71" t="s">
        <v>250</v>
      </c>
      <c r="I33" s="71" t="s">
        <v>144</v>
      </c>
    </row>
    <row r="34" spans="1:9" ht="15">
      <c r="A34" s="71">
        <v>30</v>
      </c>
      <c r="B34" s="71" t="s">
        <v>262</v>
      </c>
      <c r="C34" s="120">
        <v>35129</v>
      </c>
      <c r="D34" s="119" t="s">
        <v>1</v>
      </c>
      <c r="E34" s="119" t="s">
        <v>258</v>
      </c>
      <c r="F34" s="119" t="s">
        <v>259</v>
      </c>
      <c r="G34" s="71" t="s">
        <v>123</v>
      </c>
      <c r="H34" s="71" t="s">
        <v>261</v>
      </c>
      <c r="I34" s="71" t="s">
        <v>173</v>
      </c>
    </row>
    <row r="35" spans="1:9" ht="15">
      <c r="A35" s="71">
        <v>31</v>
      </c>
      <c r="B35" s="71" t="s">
        <v>208</v>
      </c>
      <c r="C35" s="120">
        <v>36892</v>
      </c>
      <c r="D35" s="119" t="s">
        <v>1</v>
      </c>
      <c r="E35" s="119" t="s">
        <v>204</v>
      </c>
      <c r="F35" s="119" t="s">
        <v>205</v>
      </c>
      <c r="G35" s="71" t="s">
        <v>123</v>
      </c>
      <c r="H35" s="71" t="s">
        <v>209</v>
      </c>
      <c r="I35" s="71" t="s">
        <v>144</v>
      </c>
    </row>
    <row r="36" spans="1:9" ht="15">
      <c r="A36" s="71">
        <v>32</v>
      </c>
      <c r="B36" s="71" t="s">
        <v>220</v>
      </c>
      <c r="C36" s="120">
        <v>37790</v>
      </c>
      <c r="D36" s="119" t="s">
        <v>127</v>
      </c>
      <c r="E36" s="119" t="s">
        <v>219</v>
      </c>
      <c r="F36" s="119" t="s">
        <v>119</v>
      </c>
      <c r="G36" s="71" t="s">
        <v>123</v>
      </c>
      <c r="H36" s="71" t="s">
        <v>221</v>
      </c>
      <c r="I36" s="71" t="s">
        <v>144</v>
      </c>
    </row>
    <row r="37" spans="1:9" ht="15">
      <c r="A37" s="71">
        <v>33</v>
      </c>
      <c r="B37" s="71" t="s">
        <v>224</v>
      </c>
      <c r="C37" s="120">
        <v>35065</v>
      </c>
      <c r="D37" s="119" t="s">
        <v>0</v>
      </c>
      <c r="E37" s="119" t="s">
        <v>222</v>
      </c>
      <c r="F37" s="119" t="s">
        <v>119</v>
      </c>
      <c r="G37" s="71" t="s">
        <v>123</v>
      </c>
      <c r="H37" s="71" t="s">
        <v>225</v>
      </c>
      <c r="I37" s="71" t="s">
        <v>130</v>
      </c>
    </row>
    <row r="38" spans="1:9" ht="15">
      <c r="A38" s="71">
        <v>34</v>
      </c>
      <c r="B38" s="71" t="s">
        <v>167</v>
      </c>
      <c r="C38" s="120">
        <v>36892</v>
      </c>
      <c r="D38" s="119" t="s">
        <v>1</v>
      </c>
      <c r="E38" s="119" t="s">
        <v>152</v>
      </c>
      <c r="F38" s="119" t="s">
        <v>122</v>
      </c>
      <c r="G38" s="71" t="s">
        <v>123</v>
      </c>
      <c r="H38" s="71" t="s">
        <v>154</v>
      </c>
      <c r="I38" s="71" t="s">
        <v>125</v>
      </c>
    </row>
    <row r="39" spans="1:9" ht="15">
      <c r="A39" s="71">
        <v>35</v>
      </c>
      <c r="B39" s="71" t="s">
        <v>251</v>
      </c>
      <c r="C39" s="120">
        <v>39028</v>
      </c>
      <c r="D39" s="119" t="s">
        <v>136</v>
      </c>
      <c r="E39" s="119" t="s">
        <v>243</v>
      </c>
      <c r="F39" s="119" t="s">
        <v>244</v>
      </c>
      <c r="G39" s="71" t="s">
        <v>123</v>
      </c>
      <c r="H39" s="71" t="s">
        <v>245</v>
      </c>
      <c r="I39" s="71" t="s">
        <v>144</v>
      </c>
    </row>
    <row r="40" spans="1:9" ht="15">
      <c r="A40" s="71">
        <v>36</v>
      </c>
      <c r="B40" s="71" t="s">
        <v>168</v>
      </c>
      <c r="C40" s="120">
        <v>36526</v>
      </c>
      <c r="D40" s="119" t="s">
        <v>1</v>
      </c>
      <c r="E40" s="119" t="s">
        <v>152</v>
      </c>
      <c r="F40" s="119" t="s">
        <v>122</v>
      </c>
      <c r="G40" s="71" t="s">
        <v>123</v>
      </c>
      <c r="H40" s="71" t="s">
        <v>154</v>
      </c>
      <c r="I40" s="71" t="s">
        <v>125</v>
      </c>
    </row>
    <row r="41" spans="1:9" ht="15">
      <c r="A41" s="71">
        <v>37</v>
      </c>
      <c r="B41" s="71" t="s">
        <v>169</v>
      </c>
      <c r="C41" s="120">
        <v>37257</v>
      </c>
      <c r="D41" s="119" t="s">
        <v>127</v>
      </c>
      <c r="E41" s="119" t="s">
        <v>152</v>
      </c>
      <c r="F41" s="119" t="s">
        <v>122</v>
      </c>
      <c r="G41" s="71" t="s">
        <v>123</v>
      </c>
      <c r="H41" s="71" t="s">
        <v>154</v>
      </c>
      <c r="I41" s="71" t="s">
        <v>125</v>
      </c>
    </row>
    <row r="42" spans="1:9" ht="15">
      <c r="A42" s="71">
        <v>38</v>
      </c>
      <c r="B42" s="71" t="s">
        <v>181</v>
      </c>
      <c r="C42" s="120">
        <v>38079</v>
      </c>
      <c r="D42" s="119" t="s">
        <v>127</v>
      </c>
      <c r="E42" s="119" t="s">
        <v>182</v>
      </c>
      <c r="F42" s="119" t="s">
        <v>183</v>
      </c>
      <c r="G42" s="71" t="s">
        <v>123</v>
      </c>
      <c r="H42" s="71" t="s">
        <v>184</v>
      </c>
      <c r="I42" s="71" t="s">
        <v>144</v>
      </c>
    </row>
    <row r="43" spans="1:9" ht="15">
      <c r="A43" s="71">
        <v>39</v>
      </c>
      <c r="B43" s="71" t="s">
        <v>171</v>
      </c>
      <c r="C43" s="120">
        <v>39448</v>
      </c>
      <c r="D43" s="119" t="s">
        <v>151</v>
      </c>
      <c r="E43" s="119" t="s">
        <v>152</v>
      </c>
      <c r="F43" s="119" t="s">
        <v>122</v>
      </c>
      <c r="G43" s="71" t="s">
        <v>123</v>
      </c>
      <c r="H43" s="71" t="s">
        <v>153</v>
      </c>
      <c r="I43" s="71" t="s">
        <v>166</v>
      </c>
    </row>
    <row r="44" spans="1:9" ht="15">
      <c r="A44" s="71">
        <v>40</v>
      </c>
      <c r="B44" s="71" t="s">
        <v>210</v>
      </c>
      <c r="C44" s="120">
        <v>33239</v>
      </c>
      <c r="D44" s="119" t="s">
        <v>0</v>
      </c>
      <c r="E44" s="119" t="s">
        <v>204</v>
      </c>
      <c r="F44" s="119" t="s">
        <v>205</v>
      </c>
      <c r="G44" s="71" t="s">
        <v>123</v>
      </c>
      <c r="H44" s="71" t="s">
        <v>211</v>
      </c>
      <c r="I44" s="71" t="s">
        <v>166</v>
      </c>
    </row>
    <row r="45" spans="1:9" ht="15">
      <c r="A45" s="71">
        <v>41</v>
      </c>
      <c r="B45" s="71" t="s">
        <v>194</v>
      </c>
      <c r="C45" s="120">
        <v>36691</v>
      </c>
      <c r="D45" s="119" t="s">
        <v>0</v>
      </c>
      <c r="E45" s="119" t="s">
        <v>186</v>
      </c>
      <c r="F45" s="119" t="s">
        <v>187</v>
      </c>
      <c r="G45" s="71" t="s">
        <v>123</v>
      </c>
      <c r="H45" s="71" t="s">
        <v>195</v>
      </c>
      <c r="I45" s="71" t="s">
        <v>125</v>
      </c>
    </row>
    <row r="46" spans="1:9" ht="15">
      <c r="A46" s="71">
        <v>42</v>
      </c>
      <c r="B46" s="71" t="s">
        <v>137</v>
      </c>
      <c r="C46" s="120">
        <v>38025</v>
      </c>
      <c r="D46" s="119" t="s">
        <v>127</v>
      </c>
      <c r="E46" s="119" t="s">
        <v>132</v>
      </c>
      <c r="F46" s="119" t="s">
        <v>133</v>
      </c>
      <c r="G46" s="71" t="s">
        <v>123</v>
      </c>
      <c r="H46" s="71" t="s">
        <v>134</v>
      </c>
      <c r="I46" s="71" t="s">
        <v>135</v>
      </c>
    </row>
    <row r="47" spans="1:9" ht="15">
      <c r="A47" s="71">
        <v>43</v>
      </c>
      <c r="B47" s="71" t="s">
        <v>212</v>
      </c>
      <c r="C47" s="120">
        <v>36526</v>
      </c>
      <c r="D47" s="119" t="s">
        <v>0</v>
      </c>
      <c r="E47" s="119" t="s">
        <v>204</v>
      </c>
      <c r="F47" s="119" t="s">
        <v>205</v>
      </c>
      <c r="G47" s="71" t="s">
        <v>123</v>
      </c>
      <c r="H47" s="71" t="s">
        <v>209</v>
      </c>
      <c r="I47" s="71" t="s">
        <v>130</v>
      </c>
    </row>
    <row r="48" spans="1:9" ht="15">
      <c r="A48" s="71">
        <v>44</v>
      </c>
      <c r="B48" s="71" t="s">
        <v>172</v>
      </c>
      <c r="C48" s="120">
        <v>35796</v>
      </c>
      <c r="D48" s="119" t="s">
        <v>0</v>
      </c>
      <c r="E48" s="119" t="s">
        <v>152</v>
      </c>
      <c r="F48" s="119" t="s">
        <v>122</v>
      </c>
      <c r="G48" s="71" t="s">
        <v>123</v>
      </c>
      <c r="H48" s="71" t="s">
        <v>158</v>
      </c>
      <c r="I48" s="71" t="s">
        <v>125</v>
      </c>
    </row>
    <row r="49" spans="1:9" ht="15">
      <c r="A49" s="71">
        <v>45</v>
      </c>
      <c r="B49" s="71" t="s">
        <v>174</v>
      </c>
      <c r="C49" s="120">
        <v>36161</v>
      </c>
      <c r="D49" s="119" t="s">
        <v>1</v>
      </c>
      <c r="E49" s="119" t="s">
        <v>152</v>
      </c>
      <c r="F49" s="119" t="s">
        <v>122</v>
      </c>
      <c r="G49" s="71" t="s">
        <v>123</v>
      </c>
      <c r="H49" s="71" t="s">
        <v>158</v>
      </c>
      <c r="I49" s="71" t="s">
        <v>125</v>
      </c>
    </row>
    <row r="50" spans="1:9" ht="15">
      <c r="A50" s="71">
        <v>46</v>
      </c>
      <c r="B50" s="71" t="s">
        <v>240</v>
      </c>
      <c r="C50" s="120">
        <v>37589</v>
      </c>
      <c r="D50" s="119" t="s">
        <v>1</v>
      </c>
      <c r="E50" s="119" t="s">
        <v>233</v>
      </c>
      <c r="F50" s="119" t="s">
        <v>234</v>
      </c>
      <c r="G50" s="71" t="s">
        <v>123</v>
      </c>
      <c r="H50" s="71" t="s">
        <v>239</v>
      </c>
      <c r="I50" s="71" t="s">
        <v>125</v>
      </c>
    </row>
    <row r="51" spans="1:9" ht="15">
      <c r="A51" s="71">
        <v>47</v>
      </c>
      <c r="B51" s="71" t="s">
        <v>148</v>
      </c>
      <c r="C51" s="120">
        <v>36161</v>
      </c>
      <c r="D51" s="119" t="s">
        <v>1</v>
      </c>
      <c r="E51" s="119" t="s">
        <v>145</v>
      </c>
      <c r="F51" s="119" t="s">
        <v>119</v>
      </c>
      <c r="G51" s="71" t="s">
        <v>123</v>
      </c>
      <c r="H51" s="71" t="s">
        <v>147</v>
      </c>
      <c r="I51" s="71" t="s">
        <v>125</v>
      </c>
    </row>
    <row r="52" spans="1:9" ht="15">
      <c r="A52" s="71">
        <v>48</v>
      </c>
      <c r="B52" s="71" t="s">
        <v>419</v>
      </c>
      <c r="C52" s="120">
        <v>38501</v>
      </c>
      <c r="D52" s="119" t="s">
        <v>151</v>
      </c>
      <c r="E52" s="119" t="s">
        <v>132</v>
      </c>
      <c r="F52" s="119" t="s">
        <v>133</v>
      </c>
      <c r="G52" s="71" t="s">
        <v>123</v>
      </c>
      <c r="H52" s="71" t="s">
        <v>428</v>
      </c>
      <c r="I52" s="71" t="s">
        <v>135</v>
      </c>
    </row>
    <row r="53" spans="1:9" ht="15">
      <c r="A53" s="71">
        <v>49</v>
      </c>
      <c r="B53" s="71" t="s">
        <v>175</v>
      </c>
      <c r="C53" s="120">
        <v>35431</v>
      </c>
      <c r="D53" s="119" t="s">
        <v>1</v>
      </c>
      <c r="E53" s="119" t="s">
        <v>152</v>
      </c>
      <c r="F53" s="119" t="s">
        <v>122</v>
      </c>
      <c r="G53" s="71" t="s">
        <v>123</v>
      </c>
      <c r="H53" s="71" t="s">
        <v>157</v>
      </c>
      <c r="I53" s="71" t="s">
        <v>125</v>
      </c>
    </row>
    <row r="54" spans="1:9" ht="15">
      <c r="A54" s="71">
        <v>50</v>
      </c>
      <c r="B54" s="71" t="s">
        <v>226</v>
      </c>
      <c r="C54" s="120">
        <v>34700</v>
      </c>
      <c r="D54" s="119" t="s">
        <v>0</v>
      </c>
      <c r="E54" s="119" t="s">
        <v>222</v>
      </c>
      <c r="F54" s="119" t="s">
        <v>119</v>
      </c>
      <c r="G54" s="71" t="s">
        <v>123</v>
      </c>
      <c r="H54" s="71" t="s">
        <v>223</v>
      </c>
      <c r="I54" s="71" t="s">
        <v>130</v>
      </c>
    </row>
    <row r="55" spans="1:9" ht="15">
      <c r="A55" s="71">
        <v>51</v>
      </c>
      <c r="B55" s="71" t="s">
        <v>176</v>
      </c>
      <c r="C55" s="120">
        <v>38353</v>
      </c>
      <c r="D55" s="119" t="s">
        <v>151</v>
      </c>
      <c r="E55" s="119" t="s">
        <v>152</v>
      </c>
      <c r="F55" s="119" t="s">
        <v>122</v>
      </c>
      <c r="G55" s="71" t="s">
        <v>123</v>
      </c>
      <c r="H55" s="71" t="s">
        <v>155</v>
      </c>
      <c r="I55" s="71" t="s">
        <v>125</v>
      </c>
    </row>
    <row r="56" spans="1:9" ht="15">
      <c r="A56" s="71">
        <v>52</v>
      </c>
      <c r="B56" s="71" t="s">
        <v>196</v>
      </c>
      <c r="C56" s="120">
        <v>37257</v>
      </c>
      <c r="D56" s="119" t="s">
        <v>1</v>
      </c>
      <c r="E56" s="119" t="s">
        <v>186</v>
      </c>
      <c r="F56" s="119" t="s">
        <v>187</v>
      </c>
      <c r="G56" s="71" t="s">
        <v>123</v>
      </c>
      <c r="H56" s="71" t="s">
        <v>193</v>
      </c>
      <c r="I56" s="71" t="s">
        <v>125</v>
      </c>
    </row>
    <row r="57" spans="1:9" ht="15">
      <c r="A57" s="71">
        <v>53</v>
      </c>
      <c r="B57" s="71" t="s">
        <v>197</v>
      </c>
      <c r="C57" s="120">
        <v>37236</v>
      </c>
      <c r="D57" s="119" t="s">
        <v>127</v>
      </c>
      <c r="E57" s="119" t="s">
        <v>186</v>
      </c>
      <c r="F57" s="119" t="s">
        <v>187</v>
      </c>
      <c r="G57" s="71" t="s">
        <v>123</v>
      </c>
      <c r="H57" s="71" t="s">
        <v>198</v>
      </c>
      <c r="I57" s="71" t="s">
        <v>125</v>
      </c>
    </row>
    <row r="58" spans="1:9" ht="15">
      <c r="A58" s="71">
        <v>54</v>
      </c>
      <c r="B58" s="71" t="s">
        <v>252</v>
      </c>
      <c r="C58" s="120">
        <v>35419</v>
      </c>
      <c r="D58" s="119" t="s">
        <v>1</v>
      </c>
      <c r="E58" s="119" t="s">
        <v>243</v>
      </c>
      <c r="F58" s="119" t="s">
        <v>244</v>
      </c>
      <c r="G58" s="71" t="s">
        <v>123</v>
      </c>
      <c r="H58" s="71" t="s">
        <v>253</v>
      </c>
      <c r="I58" s="71" t="s">
        <v>144</v>
      </c>
    </row>
    <row r="59" spans="1:9" ht="15">
      <c r="A59" s="71">
        <v>55</v>
      </c>
      <c r="B59" s="71" t="s">
        <v>217</v>
      </c>
      <c r="C59" s="120">
        <v>39559</v>
      </c>
      <c r="D59" s="119" t="s">
        <v>151</v>
      </c>
      <c r="E59" s="119" t="s">
        <v>213</v>
      </c>
      <c r="F59" s="119" t="s">
        <v>214</v>
      </c>
      <c r="G59" s="71" t="s">
        <v>123</v>
      </c>
      <c r="H59" s="71" t="s">
        <v>215</v>
      </c>
      <c r="I59" s="71" t="s">
        <v>125</v>
      </c>
    </row>
    <row r="60" spans="1:9" ht="15">
      <c r="A60" s="71">
        <v>56</v>
      </c>
      <c r="B60" s="71" t="s">
        <v>177</v>
      </c>
      <c r="C60" s="120">
        <v>37987</v>
      </c>
      <c r="D60" s="119" t="s">
        <v>127</v>
      </c>
      <c r="E60" s="119" t="s">
        <v>152</v>
      </c>
      <c r="F60" s="119" t="s">
        <v>122</v>
      </c>
      <c r="G60" s="71" t="s">
        <v>123</v>
      </c>
      <c r="H60" s="71" t="s">
        <v>178</v>
      </c>
      <c r="I60" s="71" t="s">
        <v>125</v>
      </c>
    </row>
    <row r="61" spans="1:9" ht="15">
      <c r="A61" s="71">
        <v>57</v>
      </c>
      <c r="B61" s="71" t="s">
        <v>139</v>
      </c>
      <c r="C61" s="120">
        <v>38245</v>
      </c>
      <c r="D61" s="119" t="s">
        <v>127</v>
      </c>
      <c r="E61" s="119" t="s">
        <v>138</v>
      </c>
      <c r="F61" s="119" t="s">
        <v>119</v>
      </c>
      <c r="G61" s="71" t="s">
        <v>123</v>
      </c>
      <c r="H61" s="71" t="s">
        <v>140</v>
      </c>
      <c r="I61" s="71" t="s">
        <v>166</v>
      </c>
    </row>
    <row r="62" spans="1:9" ht="15">
      <c r="A62" s="71">
        <v>58</v>
      </c>
      <c r="B62" s="71" t="s">
        <v>199</v>
      </c>
      <c r="C62" s="120">
        <v>35431</v>
      </c>
      <c r="D62" s="119" t="s">
        <v>1</v>
      </c>
      <c r="E62" s="119" t="s">
        <v>186</v>
      </c>
      <c r="F62" s="119" t="s">
        <v>187</v>
      </c>
      <c r="G62" s="71" t="s">
        <v>123</v>
      </c>
      <c r="H62" s="71" t="s">
        <v>200</v>
      </c>
      <c r="I62" s="71" t="s">
        <v>125</v>
      </c>
    </row>
    <row r="63" spans="1:9" ht="15">
      <c r="A63" s="71">
        <v>59</v>
      </c>
      <c r="B63" s="71" t="s">
        <v>218</v>
      </c>
      <c r="C63" s="120">
        <v>37359</v>
      </c>
      <c r="D63" s="119" t="s">
        <v>1</v>
      </c>
      <c r="E63" s="119" t="s">
        <v>213</v>
      </c>
      <c r="F63" s="119" t="s">
        <v>214</v>
      </c>
      <c r="G63" s="71" t="s">
        <v>123</v>
      </c>
      <c r="H63" s="71" t="s">
        <v>215</v>
      </c>
      <c r="I63" s="71" t="s">
        <v>125</v>
      </c>
    </row>
    <row r="64" spans="1:9" ht="15">
      <c r="A64" s="71">
        <v>60</v>
      </c>
      <c r="B64" s="71" t="s">
        <v>201</v>
      </c>
      <c r="C64" s="120">
        <v>36351</v>
      </c>
      <c r="D64" s="119" t="s">
        <v>1</v>
      </c>
      <c r="E64" s="119" t="s">
        <v>186</v>
      </c>
      <c r="F64" s="119" t="s">
        <v>187</v>
      </c>
      <c r="G64" s="71" t="s">
        <v>123</v>
      </c>
      <c r="H64" s="71" t="s">
        <v>195</v>
      </c>
      <c r="I64" s="71" t="s">
        <v>125</v>
      </c>
    </row>
    <row r="65" spans="1:9" ht="15">
      <c r="A65" s="71">
        <v>61</v>
      </c>
      <c r="B65" s="71" t="s">
        <v>254</v>
      </c>
      <c r="C65" s="120">
        <v>37622</v>
      </c>
      <c r="D65" s="119" t="s">
        <v>151</v>
      </c>
      <c r="E65" s="119" t="s">
        <v>243</v>
      </c>
      <c r="F65" s="119" t="s">
        <v>244</v>
      </c>
      <c r="G65" s="71" t="s">
        <v>123</v>
      </c>
      <c r="H65" s="71" t="s">
        <v>257</v>
      </c>
      <c r="I65" s="71" t="s">
        <v>173</v>
      </c>
    </row>
    <row r="66" spans="1:9" ht="15">
      <c r="A66" s="71">
        <v>62</v>
      </c>
      <c r="B66" s="71" t="s">
        <v>179</v>
      </c>
      <c r="C66" s="120">
        <v>37622</v>
      </c>
      <c r="D66" s="119" t="s">
        <v>136</v>
      </c>
      <c r="E66" s="119" t="s">
        <v>152</v>
      </c>
      <c r="F66" s="119" t="s">
        <v>122</v>
      </c>
      <c r="G66" s="71" t="s">
        <v>123</v>
      </c>
      <c r="H66" s="71" t="s">
        <v>155</v>
      </c>
      <c r="I66" s="71" t="s">
        <v>125</v>
      </c>
    </row>
    <row r="67" spans="1:9" ht="15">
      <c r="A67" s="71">
        <v>63</v>
      </c>
      <c r="B67" s="71" t="s">
        <v>266</v>
      </c>
      <c r="C67" s="120">
        <v>35796</v>
      </c>
      <c r="D67" s="119" t="s">
        <v>0</v>
      </c>
      <c r="E67" s="119" t="s">
        <v>263</v>
      </c>
      <c r="F67" s="119" t="s">
        <v>264</v>
      </c>
      <c r="G67" s="71" t="s">
        <v>123</v>
      </c>
      <c r="H67" s="71" t="s">
        <v>265</v>
      </c>
      <c r="I67" s="71" t="s">
        <v>125</v>
      </c>
    </row>
    <row r="68" spans="1:9" ht="15">
      <c r="A68" s="71">
        <v>64</v>
      </c>
      <c r="B68" s="71" t="s">
        <v>255</v>
      </c>
      <c r="C68" s="120">
        <v>39032</v>
      </c>
      <c r="D68" s="119" t="s">
        <v>151</v>
      </c>
      <c r="E68" s="119" t="s">
        <v>243</v>
      </c>
      <c r="F68" s="119" t="s">
        <v>244</v>
      </c>
      <c r="G68" s="71" t="s">
        <v>123</v>
      </c>
      <c r="H68" s="71" t="s">
        <v>245</v>
      </c>
      <c r="I68" s="71" t="s">
        <v>144</v>
      </c>
    </row>
    <row r="69" spans="1:9" ht="15">
      <c r="A69" s="71">
        <v>65</v>
      </c>
      <c r="B69" s="71" t="s">
        <v>180</v>
      </c>
      <c r="C69" s="120">
        <v>37622</v>
      </c>
      <c r="D69" s="119" t="s">
        <v>136</v>
      </c>
      <c r="E69" s="119" t="s">
        <v>152</v>
      </c>
      <c r="F69" s="119" t="s">
        <v>122</v>
      </c>
      <c r="G69" s="71" t="s">
        <v>123</v>
      </c>
      <c r="H69" s="71" t="s">
        <v>155</v>
      </c>
      <c r="I69" s="71" t="s">
        <v>125</v>
      </c>
    </row>
    <row r="70" spans="1:9" ht="15">
      <c r="A70" s="71">
        <v>66</v>
      </c>
      <c r="B70" s="71" t="s">
        <v>241</v>
      </c>
      <c r="C70" s="120">
        <v>37181</v>
      </c>
      <c r="D70" s="119" t="s">
        <v>151</v>
      </c>
      <c r="E70" s="119" t="s">
        <v>233</v>
      </c>
      <c r="F70" s="119" t="s">
        <v>234</v>
      </c>
      <c r="G70" s="71" t="s">
        <v>123</v>
      </c>
      <c r="H70" s="71" t="s">
        <v>239</v>
      </c>
      <c r="I70" s="71" t="s">
        <v>429</v>
      </c>
    </row>
    <row r="71" spans="1:9" ht="15">
      <c r="A71" s="71">
        <v>67</v>
      </c>
      <c r="B71" s="71" t="s">
        <v>149</v>
      </c>
      <c r="C71" s="120">
        <v>35796</v>
      </c>
      <c r="D71" s="119" t="s">
        <v>1</v>
      </c>
      <c r="E71" s="119" t="s">
        <v>145</v>
      </c>
      <c r="F71" s="119" t="s">
        <v>119</v>
      </c>
      <c r="G71" s="71" t="s">
        <v>123</v>
      </c>
      <c r="H71" s="71" t="s">
        <v>150</v>
      </c>
      <c r="I71" s="71" t="s">
        <v>125</v>
      </c>
    </row>
    <row r="72" spans="1:9" ht="15">
      <c r="A72" s="71">
        <v>68</v>
      </c>
      <c r="B72" s="71" t="s">
        <v>202</v>
      </c>
      <c r="C72" s="120">
        <v>38081</v>
      </c>
      <c r="D72" s="119" t="s">
        <v>151</v>
      </c>
      <c r="E72" s="119" t="s">
        <v>186</v>
      </c>
      <c r="F72" s="119" t="s">
        <v>187</v>
      </c>
      <c r="G72" s="71" t="s">
        <v>123</v>
      </c>
      <c r="H72" s="71" t="s">
        <v>203</v>
      </c>
      <c r="I72" s="71" t="s">
        <v>144</v>
      </c>
    </row>
    <row r="73" spans="1:9" ht="15">
      <c r="A73" s="71">
        <v>69</v>
      </c>
      <c r="B73" s="71" t="s">
        <v>267</v>
      </c>
      <c r="C73" s="120">
        <v>36377</v>
      </c>
      <c r="D73" s="119" t="s">
        <v>1</v>
      </c>
      <c r="E73" s="119" t="s">
        <v>268</v>
      </c>
      <c r="F73" s="119" t="s">
        <v>269</v>
      </c>
      <c r="G73" s="71" t="s">
        <v>123</v>
      </c>
      <c r="H73" s="71" t="s">
        <v>270</v>
      </c>
      <c r="I73" s="71" t="s">
        <v>144</v>
      </c>
    </row>
    <row r="74" spans="1:9" ht="15">
      <c r="A74" s="71">
        <v>70</v>
      </c>
      <c r="B74" s="71" t="s">
        <v>256</v>
      </c>
      <c r="C74" s="120">
        <v>37635</v>
      </c>
      <c r="D74" s="119" t="s">
        <v>1</v>
      </c>
      <c r="E74" s="119" t="s">
        <v>243</v>
      </c>
      <c r="F74" s="119" t="s">
        <v>244</v>
      </c>
      <c r="G74" s="71" t="s">
        <v>123</v>
      </c>
      <c r="H74" s="71" t="s">
        <v>257</v>
      </c>
      <c r="I74" s="71" t="s">
        <v>125</v>
      </c>
    </row>
    <row r="76" spans="2:8" ht="15.75">
      <c r="B76" s="115" t="s">
        <v>49</v>
      </c>
      <c r="C76" s="94"/>
      <c r="D76" s="94"/>
      <c r="E76" s="94"/>
      <c r="F76" s="94"/>
      <c r="G76" s="94"/>
      <c r="H76" s="121" t="s">
        <v>82</v>
      </c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B28" sqref="B28:F28"/>
    </sheetView>
  </sheetViews>
  <sheetFormatPr defaultColWidth="8.8515625" defaultRowHeight="15"/>
  <cols>
    <col min="1" max="1" width="4.421875" style="1" customWidth="1"/>
    <col min="2" max="2" width="33.7109375" style="1" customWidth="1"/>
    <col min="3" max="3" width="20.140625" style="1" customWidth="1"/>
    <col min="4" max="4" width="12.00390625" style="1" customWidth="1"/>
    <col min="5" max="5" width="17.00390625" style="1" customWidth="1"/>
    <col min="6" max="6" width="23.8515625" style="1" customWidth="1"/>
    <col min="7" max="16384" width="8.8515625" style="1" customWidth="1"/>
  </cols>
  <sheetData>
    <row r="1" spans="1:6" ht="48" customHeight="1">
      <c r="A1" s="192" t="s">
        <v>332</v>
      </c>
      <c r="B1" s="192"/>
      <c r="C1" s="192"/>
      <c r="D1" s="192"/>
      <c r="E1" s="192"/>
      <c r="F1" s="192"/>
    </row>
    <row r="2" spans="1:6" ht="15.75" customHeight="1">
      <c r="A2" s="193" t="s">
        <v>95</v>
      </c>
      <c r="B2" s="193"/>
      <c r="C2" s="193"/>
      <c r="D2" s="193"/>
      <c r="E2" s="193"/>
      <c r="F2" s="193"/>
    </row>
    <row r="3" spans="1:6" ht="15.75">
      <c r="A3" s="193" t="s">
        <v>296</v>
      </c>
      <c r="B3" s="193"/>
      <c r="C3" s="193"/>
      <c r="D3" s="193"/>
      <c r="E3" s="193"/>
      <c r="F3" s="193"/>
    </row>
    <row r="4" spans="1:6" ht="14.25">
      <c r="A4" s="88" t="s">
        <v>297</v>
      </c>
      <c r="B4" s="88" t="s">
        <v>110</v>
      </c>
      <c r="C4" s="88" t="s">
        <v>298</v>
      </c>
      <c r="D4" s="88" t="s">
        <v>299</v>
      </c>
      <c r="E4" s="88" t="s">
        <v>300</v>
      </c>
      <c r="F4" s="88" t="s">
        <v>301</v>
      </c>
    </row>
    <row r="5" spans="1:6" ht="15.75">
      <c r="A5" s="89">
        <v>1</v>
      </c>
      <c r="B5" s="89" t="s">
        <v>302</v>
      </c>
      <c r="C5" s="89" t="s">
        <v>303</v>
      </c>
      <c r="D5" s="90">
        <v>1</v>
      </c>
      <c r="E5" s="89" t="s">
        <v>9</v>
      </c>
      <c r="F5" s="89" t="s">
        <v>42</v>
      </c>
    </row>
    <row r="6" spans="1:6" ht="15.75">
      <c r="A6" s="89">
        <v>2</v>
      </c>
      <c r="B6" s="89" t="s">
        <v>304</v>
      </c>
      <c r="C6" s="89" t="s">
        <v>305</v>
      </c>
      <c r="D6" s="90" t="s">
        <v>306</v>
      </c>
      <c r="E6" s="89" t="s">
        <v>307</v>
      </c>
      <c r="F6" s="89" t="s">
        <v>308</v>
      </c>
    </row>
    <row r="7" spans="1:6" ht="15.75">
      <c r="A7" s="89">
        <v>3</v>
      </c>
      <c r="B7" s="89" t="s">
        <v>309</v>
      </c>
      <c r="C7" s="89" t="s">
        <v>310</v>
      </c>
      <c r="D7" s="90">
        <v>1</v>
      </c>
      <c r="E7" s="89" t="s">
        <v>307</v>
      </c>
      <c r="F7" s="89" t="s">
        <v>308</v>
      </c>
    </row>
    <row r="8" spans="1:6" ht="15.75">
      <c r="A8" s="89">
        <v>4</v>
      </c>
      <c r="B8" s="89" t="s">
        <v>311</v>
      </c>
      <c r="C8" s="89" t="s">
        <v>312</v>
      </c>
      <c r="D8" s="90">
        <v>3</v>
      </c>
      <c r="E8" s="89" t="s">
        <v>9</v>
      </c>
      <c r="F8" s="89" t="s">
        <v>42</v>
      </c>
    </row>
    <row r="9" spans="1:6" ht="15.75">
      <c r="A9" s="89">
        <v>5</v>
      </c>
      <c r="B9" s="89" t="s">
        <v>313</v>
      </c>
      <c r="C9" s="89" t="s">
        <v>312</v>
      </c>
      <c r="D9" s="90">
        <v>3</v>
      </c>
      <c r="E9" s="89" t="s">
        <v>9</v>
      </c>
      <c r="F9" s="89" t="s">
        <v>42</v>
      </c>
    </row>
    <row r="10" spans="1:6" ht="15.75">
      <c r="A10" s="89">
        <v>6</v>
      </c>
      <c r="B10" s="89" t="s">
        <v>314</v>
      </c>
      <c r="C10" s="89" t="s">
        <v>312</v>
      </c>
      <c r="D10" s="90">
        <v>3</v>
      </c>
      <c r="E10" s="89" t="s">
        <v>9</v>
      </c>
      <c r="F10" s="89" t="s">
        <v>42</v>
      </c>
    </row>
    <row r="11" spans="1:6" ht="15.75">
      <c r="A11" s="89">
        <v>7</v>
      </c>
      <c r="B11" s="89" t="s">
        <v>315</v>
      </c>
      <c r="C11" s="89" t="s">
        <v>312</v>
      </c>
      <c r="D11" s="90">
        <v>3</v>
      </c>
      <c r="E11" s="89" t="s">
        <v>9</v>
      </c>
      <c r="F11" s="89" t="s">
        <v>42</v>
      </c>
    </row>
    <row r="12" spans="1:6" ht="15.75">
      <c r="A12" s="89">
        <v>8</v>
      </c>
      <c r="B12" s="89" t="s">
        <v>316</v>
      </c>
      <c r="C12" s="89" t="s">
        <v>312</v>
      </c>
      <c r="D12" s="90">
        <v>3</v>
      </c>
      <c r="E12" s="89" t="s">
        <v>9</v>
      </c>
      <c r="F12" s="89" t="s">
        <v>42</v>
      </c>
    </row>
    <row r="13" spans="1:6" ht="15.75">
      <c r="A13" s="89">
        <v>9</v>
      </c>
      <c r="B13" s="89" t="s">
        <v>317</v>
      </c>
      <c r="C13" s="89" t="s">
        <v>312</v>
      </c>
      <c r="D13" s="90">
        <v>3</v>
      </c>
      <c r="E13" s="89" t="s">
        <v>9</v>
      </c>
      <c r="F13" s="89" t="s">
        <v>42</v>
      </c>
    </row>
    <row r="14" spans="1:6" ht="15.75">
      <c r="A14" s="89">
        <v>10</v>
      </c>
      <c r="B14" s="89" t="s">
        <v>318</v>
      </c>
      <c r="C14" s="89" t="s">
        <v>312</v>
      </c>
      <c r="D14" s="90" t="s">
        <v>306</v>
      </c>
      <c r="E14" s="89" t="s">
        <v>319</v>
      </c>
      <c r="F14" s="89" t="s">
        <v>88</v>
      </c>
    </row>
    <row r="15" spans="1:6" ht="15.75">
      <c r="A15" s="89">
        <v>11</v>
      </c>
      <c r="B15" s="89" t="s">
        <v>320</v>
      </c>
      <c r="C15" s="89" t="s">
        <v>312</v>
      </c>
      <c r="D15" s="90" t="s">
        <v>306</v>
      </c>
      <c r="E15" s="89" t="s">
        <v>319</v>
      </c>
      <c r="F15" s="89" t="s">
        <v>88</v>
      </c>
    </row>
    <row r="16" spans="1:6" ht="15.75">
      <c r="A16" s="89">
        <v>12</v>
      </c>
      <c r="B16" s="89" t="s">
        <v>321</v>
      </c>
      <c r="C16" s="89" t="s">
        <v>312</v>
      </c>
      <c r="D16" s="90" t="s">
        <v>306</v>
      </c>
      <c r="E16" s="89" t="s">
        <v>319</v>
      </c>
      <c r="F16" s="89" t="s">
        <v>88</v>
      </c>
    </row>
    <row r="17" spans="1:6" ht="15.75">
      <c r="A17" s="89">
        <v>13</v>
      </c>
      <c r="B17" s="89" t="s">
        <v>322</v>
      </c>
      <c r="C17" s="89" t="s">
        <v>312</v>
      </c>
      <c r="D17" s="90">
        <v>3</v>
      </c>
      <c r="E17" s="89" t="s">
        <v>9</v>
      </c>
      <c r="F17" s="89" t="s">
        <v>42</v>
      </c>
    </row>
    <row r="18" spans="1:6" ht="15.75">
      <c r="A18" s="89">
        <v>14</v>
      </c>
      <c r="B18" s="89" t="s">
        <v>323</v>
      </c>
      <c r="C18" s="89" t="s">
        <v>312</v>
      </c>
      <c r="D18" s="90">
        <v>3</v>
      </c>
      <c r="E18" s="89" t="s">
        <v>9</v>
      </c>
      <c r="F18" s="89" t="s">
        <v>42</v>
      </c>
    </row>
    <row r="19" spans="1:6" ht="15.75">
      <c r="A19" s="89">
        <v>15</v>
      </c>
      <c r="B19" s="89" t="s">
        <v>324</v>
      </c>
      <c r="C19" s="89" t="s">
        <v>312</v>
      </c>
      <c r="D19" s="90">
        <v>3</v>
      </c>
      <c r="E19" s="89" t="s">
        <v>9</v>
      </c>
      <c r="F19" s="89" t="s">
        <v>42</v>
      </c>
    </row>
    <row r="20" spans="1:6" ht="15.75">
      <c r="A20" s="89">
        <v>16</v>
      </c>
      <c r="B20" s="89" t="s">
        <v>325</v>
      </c>
      <c r="C20" s="89" t="s">
        <v>312</v>
      </c>
      <c r="D20" s="90">
        <v>3</v>
      </c>
      <c r="E20" s="89" t="s">
        <v>9</v>
      </c>
      <c r="F20" s="89" t="s">
        <v>42</v>
      </c>
    </row>
    <row r="21" spans="1:6" ht="15.75">
      <c r="A21" s="89">
        <v>17</v>
      </c>
      <c r="B21" s="89" t="s">
        <v>326</v>
      </c>
      <c r="C21" s="89" t="s">
        <v>312</v>
      </c>
      <c r="D21" s="90">
        <v>3</v>
      </c>
      <c r="E21" s="89" t="s">
        <v>9</v>
      </c>
      <c r="F21" s="89" t="s">
        <v>42</v>
      </c>
    </row>
    <row r="22" spans="1:6" ht="15.75">
      <c r="A22" s="89">
        <v>18</v>
      </c>
      <c r="B22" s="89" t="s">
        <v>327</v>
      </c>
      <c r="C22" s="89" t="s">
        <v>312</v>
      </c>
      <c r="D22" s="90">
        <v>3</v>
      </c>
      <c r="E22" s="89" t="s">
        <v>9</v>
      </c>
      <c r="F22" s="89" t="s">
        <v>42</v>
      </c>
    </row>
    <row r="23" spans="1:6" ht="15.75">
      <c r="A23" s="89">
        <v>19</v>
      </c>
      <c r="B23" s="89" t="s">
        <v>328</v>
      </c>
      <c r="C23" s="89" t="s">
        <v>312</v>
      </c>
      <c r="D23" s="90">
        <v>3</v>
      </c>
      <c r="E23" s="89" t="s">
        <v>9</v>
      </c>
      <c r="F23" s="89" t="s">
        <v>42</v>
      </c>
    </row>
    <row r="24" spans="1:6" ht="15.75">
      <c r="A24" s="89">
        <v>20</v>
      </c>
      <c r="B24" s="89" t="s">
        <v>329</v>
      </c>
      <c r="C24" s="89" t="s">
        <v>312</v>
      </c>
      <c r="D24" s="90">
        <v>3</v>
      </c>
      <c r="E24" s="89" t="s">
        <v>9</v>
      </c>
      <c r="F24" s="89" t="s">
        <v>42</v>
      </c>
    </row>
    <row r="25" spans="1:6" ht="15.75">
      <c r="A25" s="89">
        <v>21</v>
      </c>
      <c r="B25" s="89" t="s">
        <v>330</v>
      </c>
      <c r="C25" s="89" t="s">
        <v>312</v>
      </c>
      <c r="D25" s="90">
        <v>2</v>
      </c>
      <c r="E25" s="89" t="s">
        <v>9</v>
      </c>
      <c r="F25" s="89" t="s">
        <v>42</v>
      </c>
    </row>
    <row r="26" spans="1:6" ht="15.75">
      <c r="A26" s="89">
        <v>22</v>
      </c>
      <c r="B26" s="89" t="s">
        <v>331</v>
      </c>
      <c r="C26" s="89" t="s">
        <v>312</v>
      </c>
      <c r="D26" s="90">
        <v>3</v>
      </c>
      <c r="E26" s="89" t="s">
        <v>9</v>
      </c>
      <c r="F26" s="89" t="s">
        <v>42</v>
      </c>
    </row>
    <row r="28" spans="2:6" ht="15">
      <c r="B28" s="91" t="s">
        <v>49</v>
      </c>
      <c r="F28" s="92" t="s">
        <v>50</v>
      </c>
    </row>
    <row r="30" spans="3:4" ht="12.75">
      <c r="C30" s="4"/>
      <c r="D30" s="93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PageLayoutView="0" workbookViewId="0" topLeftCell="A1">
      <selection activeCell="J6" sqref="J6:K13"/>
    </sheetView>
  </sheetViews>
  <sheetFormatPr defaultColWidth="9.140625" defaultRowHeight="15"/>
  <cols>
    <col min="1" max="1" width="9.140625" style="94" customWidth="1"/>
    <col min="2" max="2" width="30.7109375" style="94" customWidth="1"/>
    <col min="3" max="3" width="11.7109375" style="94" customWidth="1"/>
    <col min="4" max="4" width="2.7109375" style="94" customWidth="1"/>
    <col min="5" max="5" width="9.140625" style="94" customWidth="1"/>
    <col min="6" max="6" width="30.7109375" style="94" customWidth="1"/>
    <col min="7" max="7" width="11.7109375" style="94" customWidth="1"/>
    <col min="8" max="8" width="2.7109375" style="94" customWidth="1"/>
    <col min="9" max="9" width="9.140625" style="94" customWidth="1"/>
    <col min="10" max="10" width="30.7109375" style="94" customWidth="1"/>
    <col min="11" max="11" width="11.421875" style="94" customWidth="1"/>
    <col min="12" max="16384" width="9.140625" style="94" customWidth="1"/>
  </cols>
  <sheetData>
    <row r="1" spans="1:11" ht="46.5" customHeight="1">
      <c r="A1" s="197" t="s">
        <v>332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95" t="s">
        <v>333</v>
      </c>
      <c r="B2" s="96"/>
      <c r="C2" s="96"/>
      <c r="D2" s="96"/>
      <c r="E2" s="95"/>
      <c r="F2" s="96"/>
      <c r="H2" s="97"/>
      <c r="I2" s="97"/>
      <c r="K2" s="98" t="s">
        <v>9</v>
      </c>
    </row>
    <row r="3" spans="1:11" ht="15">
      <c r="A3" s="198" t="s">
        <v>334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5">
      <c r="A4" s="199" t="s">
        <v>27</v>
      </c>
      <c r="B4" s="199"/>
      <c r="C4" s="199"/>
      <c r="D4" s="99"/>
      <c r="E4" s="199" t="s">
        <v>285</v>
      </c>
      <c r="F4" s="199"/>
      <c r="G4" s="199"/>
      <c r="H4" s="100"/>
      <c r="I4" s="196" t="s">
        <v>31</v>
      </c>
      <c r="J4" s="196"/>
      <c r="K4" s="196"/>
    </row>
    <row r="5" spans="1:11" ht="15">
      <c r="A5" s="101" t="s">
        <v>272</v>
      </c>
      <c r="B5" s="102" t="s">
        <v>110</v>
      </c>
      <c r="C5" s="102" t="s">
        <v>281</v>
      </c>
      <c r="D5" s="99"/>
      <c r="E5" s="103" t="s">
        <v>272</v>
      </c>
      <c r="F5" s="103" t="s">
        <v>110</v>
      </c>
      <c r="G5" s="103" t="s">
        <v>281</v>
      </c>
      <c r="H5" s="99"/>
      <c r="I5" s="103" t="s">
        <v>272</v>
      </c>
      <c r="J5" s="103" t="s">
        <v>110</v>
      </c>
      <c r="K5" s="103" t="s">
        <v>281</v>
      </c>
    </row>
    <row r="6" spans="1:11" ht="15">
      <c r="A6" s="116">
        <v>1</v>
      </c>
      <c r="B6" s="116" t="s">
        <v>380</v>
      </c>
      <c r="C6" s="116" t="s">
        <v>187</v>
      </c>
      <c r="D6" s="99"/>
      <c r="E6" s="116">
        <v>1</v>
      </c>
      <c r="F6" s="116" t="s">
        <v>199</v>
      </c>
      <c r="G6" s="116" t="s">
        <v>187</v>
      </c>
      <c r="H6" s="99"/>
      <c r="I6" s="195" t="s">
        <v>136</v>
      </c>
      <c r="J6" s="116" t="s">
        <v>382</v>
      </c>
      <c r="K6" s="116" t="s">
        <v>119</v>
      </c>
    </row>
    <row r="7" spans="1:11" ht="15">
      <c r="A7" s="116">
        <v>2</v>
      </c>
      <c r="B7" s="116" t="s">
        <v>383</v>
      </c>
      <c r="C7" s="116" t="s">
        <v>205</v>
      </c>
      <c r="D7" s="99"/>
      <c r="E7" s="116">
        <v>2</v>
      </c>
      <c r="F7" s="116" t="s">
        <v>194</v>
      </c>
      <c r="G7" s="116" t="s">
        <v>187</v>
      </c>
      <c r="H7" s="99"/>
      <c r="I7" s="195"/>
      <c r="J7" s="116" t="s">
        <v>210</v>
      </c>
      <c r="K7" s="116" t="s">
        <v>205</v>
      </c>
    </row>
    <row r="8" spans="1:11" ht="15">
      <c r="A8" s="116" t="s">
        <v>283</v>
      </c>
      <c r="B8" s="116" t="s">
        <v>381</v>
      </c>
      <c r="C8" s="116" t="s">
        <v>229</v>
      </c>
      <c r="D8" s="99"/>
      <c r="E8" s="116" t="s">
        <v>283</v>
      </c>
      <c r="F8" s="116" t="s">
        <v>172</v>
      </c>
      <c r="G8" s="116" t="s">
        <v>122</v>
      </c>
      <c r="H8" s="99"/>
      <c r="I8" s="195" t="s">
        <v>127</v>
      </c>
      <c r="J8" s="116" t="s">
        <v>336</v>
      </c>
      <c r="K8" s="116" t="s">
        <v>205</v>
      </c>
    </row>
    <row r="9" spans="1:11" ht="15">
      <c r="A9" s="116" t="s">
        <v>283</v>
      </c>
      <c r="B9" s="116" t="s">
        <v>382</v>
      </c>
      <c r="C9" s="116" t="s">
        <v>119</v>
      </c>
      <c r="D9" s="99"/>
      <c r="E9" s="116" t="s">
        <v>283</v>
      </c>
      <c r="F9" s="116" t="s">
        <v>175</v>
      </c>
      <c r="G9" s="116" t="s">
        <v>122</v>
      </c>
      <c r="H9" s="99"/>
      <c r="I9" s="195"/>
      <c r="J9" s="116" t="s">
        <v>128</v>
      </c>
      <c r="K9" s="116" t="s">
        <v>122</v>
      </c>
    </row>
    <row r="10" spans="1:11" ht="15">
      <c r="A10" s="116" t="s">
        <v>284</v>
      </c>
      <c r="B10" s="116" t="s">
        <v>340</v>
      </c>
      <c r="C10" s="116" t="s">
        <v>122</v>
      </c>
      <c r="D10" s="99"/>
      <c r="E10" s="116" t="s">
        <v>284</v>
      </c>
      <c r="F10" s="116" t="s">
        <v>185</v>
      </c>
      <c r="G10" s="116" t="s">
        <v>187</v>
      </c>
      <c r="H10" s="99"/>
      <c r="I10" s="194" t="s">
        <v>283</v>
      </c>
      <c r="J10" s="116" t="s">
        <v>415</v>
      </c>
      <c r="K10" s="116" t="s">
        <v>119</v>
      </c>
    </row>
    <row r="11" spans="1:11" ht="15">
      <c r="A11" s="116" t="s">
        <v>284</v>
      </c>
      <c r="B11" s="116" t="s">
        <v>339</v>
      </c>
      <c r="C11" s="116" t="s">
        <v>187</v>
      </c>
      <c r="D11" s="99"/>
      <c r="E11" s="116" t="s">
        <v>284</v>
      </c>
      <c r="F11" s="116" t="s">
        <v>192</v>
      </c>
      <c r="G11" s="116" t="s">
        <v>187</v>
      </c>
      <c r="H11" s="99"/>
      <c r="I11" s="194"/>
      <c r="J11" s="116" t="s">
        <v>232</v>
      </c>
      <c r="K11" s="116" t="s">
        <v>234</v>
      </c>
    </row>
    <row r="12" spans="1:11" ht="15">
      <c r="A12" s="116" t="s">
        <v>284</v>
      </c>
      <c r="B12" s="116" t="s">
        <v>384</v>
      </c>
      <c r="C12" s="116" t="s">
        <v>259</v>
      </c>
      <c r="D12" s="99"/>
      <c r="E12" s="116" t="s">
        <v>284</v>
      </c>
      <c r="F12" s="116" t="s">
        <v>252</v>
      </c>
      <c r="G12" s="116" t="s">
        <v>244</v>
      </c>
      <c r="H12" s="99"/>
      <c r="I12" s="194" t="s">
        <v>283</v>
      </c>
      <c r="J12" s="116" t="s">
        <v>381</v>
      </c>
      <c r="K12" s="116" t="s">
        <v>229</v>
      </c>
    </row>
    <row r="13" spans="1:11" ht="15">
      <c r="A13" s="116" t="s">
        <v>284</v>
      </c>
      <c r="B13" s="116" t="s">
        <v>345</v>
      </c>
      <c r="C13" s="116" t="s">
        <v>344</v>
      </c>
      <c r="D13" s="99"/>
      <c r="E13" s="116" t="s">
        <v>284</v>
      </c>
      <c r="F13" s="116" t="s">
        <v>146</v>
      </c>
      <c r="G13" s="116" t="s">
        <v>119</v>
      </c>
      <c r="H13" s="99"/>
      <c r="I13" s="194"/>
      <c r="J13" s="116" t="s">
        <v>224</v>
      </c>
      <c r="K13" s="116" t="s">
        <v>119</v>
      </c>
    </row>
    <row r="14" spans="1:11" ht="15">
      <c r="A14" s="116" t="s">
        <v>385</v>
      </c>
      <c r="B14" s="116" t="s">
        <v>386</v>
      </c>
      <c r="C14" s="116" t="s">
        <v>264</v>
      </c>
      <c r="D14" s="99"/>
      <c r="E14" s="116" t="s">
        <v>385</v>
      </c>
      <c r="F14" s="116" t="s">
        <v>141</v>
      </c>
      <c r="G14" s="116" t="s">
        <v>119</v>
      </c>
      <c r="H14" s="99"/>
      <c r="I14" s="194" t="s">
        <v>284</v>
      </c>
      <c r="J14" s="116" t="s">
        <v>420</v>
      </c>
      <c r="K14" s="116" t="s">
        <v>205</v>
      </c>
    </row>
    <row r="15" spans="1:11" ht="15">
      <c r="A15" s="116" t="s">
        <v>385</v>
      </c>
      <c r="B15" s="116" t="s">
        <v>387</v>
      </c>
      <c r="C15" s="116" t="s">
        <v>259</v>
      </c>
      <c r="D15" s="99"/>
      <c r="E15" s="116" t="s">
        <v>385</v>
      </c>
      <c r="F15" s="116" t="s">
        <v>174</v>
      </c>
      <c r="G15" s="116" t="s">
        <v>122</v>
      </c>
      <c r="H15" s="99"/>
      <c r="I15" s="194"/>
      <c r="J15" s="116" t="s">
        <v>159</v>
      </c>
      <c r="K15" s="116" t="s">
        <v>122</v>
      </c>
    </row>
    <row r="16" spans="1:11" ht="15">
      <c r="A16" s="116" t="s">
        <v>385</v>
      </c>
      <c r="B16" s="116" t="s">
        <v>388</v>
      </c>
      <c r="C16" s="116" t="s">
        <v>119</v>
      </c>
      <c r="D16" s="99"/>
      <c r="E16" s="116" t="s">
        <v>385</v>
      </c>
      <c r="F16" s="116" t="s">
        <v>196</v>
      </c>
      <c r="G16" s="116" t="s">
        <v>187</v>
      </c>
      <c r="H16" s="99"/>
      <c r="I16" s="194" t="s">
        <v>284</v>
      </c>
      <c r="J16" s="116" t="s">
        <v>354</v>
      </c>
      <c r="K16" s="116" t="s">
        <v>122</v>
      </c>
    </row>
    <row r="17" spans="1:11" ht="15">
      <c r="A17" s="116" t="s">
        <v>385</v>
      </c>
      <c r="B17" s="116" t="s">
        <v>343</v>
      </c>
      <c r="C17" s="116" t="s">
        <v>344</v>
      </c>
      <c r="D17" s="99"/>
      <c r="E17" s="116" t="s">
        <v>385</v>
      </c>
      <c r="F17" s="116" t="s">
        <v>168</v>
      </c>
      <c r="G17" s="116" t="s">
        <v>122</v>
      </c>
      <c r="H17" s="99"/>
      <c r="I17" s="194"/>
      <c r="J17" s="116" t="s">
        <v>167</v>
      </c>
      <c r="K17" s="116" t="s">
        <v>122</v>
      </c>
    </row>
    <row r="18" spans="1:11" ht="15">
      <c r="A18" s="116" t="s">
        <v>385</v>
      </c>
      <c r="B18" s="116" t="s">
        <v>335</v>
      </c>
      <c r="C18" s="116" t="s">
        <v>229</v>
      </c>
      <c r="D18" s="99"/>
      <c r="E18" s="116" t="s">
        <v>385</v>
      </c>
      <c r="F18" s="116" t="s">
        <v>191</v>
      </c>
      <c r="G18" s="116" t="s">
        <v>187</v>
      </c>
      <c r="H18" s="99"/>
      <c r="I18" s="194" t="s">
        <v>284</v>
      </c>
      <c r="J18" s="116" t="s">
        <v>388</v>
      </c>
      <c r="K18" s="116" t="s">
        <v>119</v>
      </c>
    </row>
    <row r="19" spans="1:11" ht="15">
      <c r="A19" s="116" t="s">
        <v>385</v>
      </c>
      <c r="B19" s="116" t="s">
        <v>348</v>
      </c>
      <c r="C19" s="116" t="s">
        <v>187</v>
      </c>
      <c r="D19" s="99"/>
      <c r="E19" s="116" t="s">
        <v>385</v>
      </c>
      <c r="F19" s="116" t="s">
        <v>201</v>
      </c>
      <c r="G19" s="116" t="s">
        <v>187</v>
      </c>
      <c r="H19" s="99"/>
      <c r="I19" s="194"/>
      <c r="J19" s="116" t="s">
        <v>226</v>
      </c>
      <c r="K19" s="116" t="s">
        <v>119</v>
      </c>
    </row>
    <row r="20" spans="1:11" ht="15">
      <c r="A20" s="116" t="s">
        <v>385</v>
      </c>
      <c r="B20" s="116" t="s">
        <v>372</v>
      </c>
      <c r="C20" s="116" t="s">
        <v>122</v>
      </c>
      <c r="D20" s="99"/>
      <c r="E20" s="116" t="s">
        <v>385</v>
      </c>
      <c r="F20" s="116" t="s">
        <v>164</v>
      </c>
      <c r="G20" s="116" t="s">
        <v>122</v>
      </c>
      <c r="H20" s="99"/>
      <c r="I20" s="194" t="s">
        <v>284</v>
      </c>
      <c r="J20" s="116" t="s">
        <v>342</v>
      </c>
      <c r="K20" s="116" t="s">
        <v>122</v>
      </c>
    </row>
    <row r="21" spans="1:11" ht="15">
      <c r="A21" s="116" t="s">
        <v>385</v>
      </c>
      <c r="B21" s="116" t="s">
        <v>338</v>
      </c>
      <c r="C21" s="116" t="s">
        <v>187</v>
      </c>
      <c r="D21" s="99"/>
      <c r="E21" s="116" t="s">
        <v>385</v>
      </c>
      <c r="F21" s="116" t="s">
        <v>208</v>
      </c>
      <c r="G21" s="116" t="s">
        <v>205</v>
      </c>
      <c r="H21" s="99"/>
      <c r="I21" s="194"/>
      <c r="J21" s="116" t="s">
        <v>172</v>
      </c>
      <c r="K21" s="116" t="s">
        <v>122</v>
      </c>
    </row>
    <row r="22" spans="1:11" ht="15">
      <c r="A22" s="116">
        <v>17</v>
      </c>
      <c r="B22" s="116" t="s">
        <v>389</v>
      </c>
      <c r="C22" s="116" t="s">
        <v>119</v>
      </c>
      <c r="D22" s="99"/>
      <c r="E22" s="116">
        <v>17</v>
      </c>
      <c r="F22" s="116" t="s">
        <v>179</v>
      </c>
      <c r="G22" s="116" t="s">
        <v>122</v>
      </c>
      <c r="H22" s="99"/>
      <c r="I22" s="194" t="s">
        <v>385</v>
      </c>
      <c r="J22" s="116" t="s">
        <v>386</v>
      </c>
      <c r="K22" s="116" t="s">
        <v>264</v>
      </c>
    </row>
    <row r="23" spans="1:11" ht="15">
      <c r="A23" s="116">
        <v>18</v>
      </c>
      <c r="B23" s="116" t="s">
        <v>390</v>
      </c>
      <c r="C23" s="116" t="s">
        <v>119</v>
      </c>
      <c r="D23" s="99"/>
      <c r="E23" s="116">
        <v>18</v>
      </c>
      <c r="F23" s="116" t="s">
        <v>255</v>
      </c>
      <c r="G23" s="116" t="s">
        <v>244</v>
      </c>
      <c r="H23" s="99"/>
      <c r="I23" s="194"/>
      <c r="J23" s="116" t="s">
        <v>266</v>
      </c>
      <c r="K23" s="116" t="s">
        <v>264</v>
      </c>
    </row>
    <row r="24" spans="1:11" ht="15">
      <c r="A24" s="116" t="s">
        <v>350</v>
      </c>
      <c r="B24" s="116" t="s">
        <v>349</v>
      </c>
      <c r="C24" s="116" t="s">
        <v>133</v>
      </c>
      <c r="D24" s="99"/>
      <c r="E24" s="116" t="s">
        <v>350</v>
      </c>
      <c r="F24" s="116" t="s">
        <v>231</v>
      </c>
      <c r="G24" s="116" t="s">
        <v>229</v>
      </c>
      <c r="H24" s="99"/>
      <c r="I24" s="194" t="s">
        <v>385</v>
      </c>
      <c r="J24" s="116" t="s">
        <v>380</v>
      </c>
      <c r="K24" s="116" t="s">
        <v>187</v>
      </c>
    </row>
    <row r="25" spans="1:11" ht="15">
      <c r="A25" s="116" t="s">
        <v>350</v>
      </c>
      <c r="B25" s="116" t="s">
        <v>360</v>
      </c>
      <c r="C25" s="116" t="s">
        <v>214</v>
      </c>
      <c r="D25" s="99"/>
      <c r="E25" s="116" t="s">
        <v>350</v>
      </c>
      <c r="F25" s="116" t="s">
        <v>251</v>
      </c>
      <c r="G25" s="116" t="s">
        <v>244</v>
      </c>
      <c r="H25" s="99"/>
      <c r="I25" s="194"/>
      <c r="J25" s="116" t="s">
        <v>199</v>
      </c>
      <c r="K25" s="116" t="s">
        <v>187</v>
      </c>
    </row>
    <row r="26" spans="1:11" ht="15">
      <c r="A26" s="116" t="s">
        <v>353</v>
      </c>
      <c r="B26" s="116" t="s">
        <v>391</v>
      </c>
      <c r="C26" s="116" t="s">
        <v>119</v>
      </c>
      <c r="D26" s="99"/>
      <c r="E26" s="116" t="s">
        <v>353</v>
      </c>
      <c r="F26" s="116" t="s">
        <v>161</v>
      </c>
      <c r="G26" s="116" t="s">
        <v>122</v>
      </c>
      <c r="H26" s="99"/>
      <c r="I26" s="194" t="s">
        <v>385</v>
      </c>
      <c r="J26" s="116" t="s">
        <v>387</v>
      </c>
      <c r="K26" s="116" t="s">
        <v>259</v>
      </c>
    </row>
    <row r="27" spans="1:11" ht="15">
      <c r="A27" s="116" t="s">
        <v>353</v>
      </c>
      <c r="B27" s="116" t="s">
        <v>346</v>
      </c>
      <c r="C27" s="116" t="s">
        <v>264</v>
      </c>
      <c r="D27" s="99"/>
      <c r="E27" s="116" t="s">
        <v>353</v>
      </c>
      <c r="F27" s="116" t="s">
        <v>249</v>
      </c>
      <c r="G27" s="116" t="s">
        <v>244</v>
      </c>
      <c r="H27" s="99"/>
      <c r="I27" s="194"/>
      <c r="J27" s="116" t="s">
        <v>231</v>
      </c>
      <c r="K27" s="116" t="s">
        <v>229</v>
      </c>
    </row>
    <row r="28" spans="1:11" ht="15">
      <c r="A28" s="116" t="s">
        <v>353</v>
      </c>
      <c r="B28" s="116" t="s">
        <v>392</v>
      </c>
      <c r="C28" s="116" t="s">
        <v>259</v>
      </c>
      <c r="D28" s="99"/>
      <c r="E28" s="116" t="s">
        <v>353</v>
      </c>
      <c r="F28" s="116" t="s">
        <v>220</v>
      </c>
      <c r="G28" s="116" t="s">
        <v>119</v>
      </c>
      <c r="H28" s="99"/>
      <c r="I28" s="194" t="s">
        <v>385</v>
      </c>
      <c r="J28" s="116" t="s">
        <v>345</v>
      </c>
      <c r="K28" s="116" t="s">
        <v>344</v>
      </c>
    </row>
    <row r="29" spans="1:11" ht="15">
      <c r="A29" s="116" t="s">
        <v>353</v>
      </c>
      <c r="B29" s="116" t="s">
        <v>393</v>
      </c>
      <c r="C29" s="116" t="s">
        <v>122</v>
      </c>
      <c r="D29" s="99"/>
      <c r="E29" s="116" t="s">
        <v>353</v>
      </c>
      <c r="F29" s="116" t="s">
        <v>256</v>
      </c>
      <c r="G29" s="116" t="s">
        <v>244</v>
      </c>
      <c r="H29" s="99"/>
      <c r="I29" s="194"/>
      <c r="J29" s="116" t="s">
        <v>260</v>
      </c>
      <c r="K29" s="116" t="s">
        <v>259</v>
      </c>
    </row>
    <row r="30" spans="1:11" ht="15">
      <c r="A30" s="116" t="s">
        <v>394</v>
      </c>
      <c r="B30" s="116" t="s">
        <v>374</v>
      </c>
      <c r="C30" s="116" t="s">
        <v>122</v>
      </c>
      <c r="D30" s="99"/>
      <c r="E30" s="116" t="s">
        <v>394</v>
      </c>
      <c r="F30" s="116" t="s">
        <v>163</v>
      </c>
      <c r="G30" s="116" t="s">
        <v>122</v>
      </c>
      <c r="H30" s="99"/>
      <c r="I30" s="194" t="s">
        <v>385</v>
      </c>
      <c r="J30" s="116" t="s">
        <v>340</v>
      </c>
      <c r="K30" s="116" t="s">
        <v>122</v>
      </c>
    </row>
    <row r="31" spans="1:11" ht="15">
      <c r="A31" s="116" t="s">
        <v>394</v>
      </c>
      <c r="B31" s="116" t="s">
        <v>395</v>
      </c>
      <c r="C31" s="116" t="s">
        <v>187</v>
      </c>
      <c r="D31" s="99"/>
      <c r="E31" s="116" t="s">
        <v>394</v>
      </c>
      <c r="F31" s="116" t="s">
        <v>148</v>
      </c>
      <c r="G31" s="116" t="s">
        <v>119</v>
      </c>
      <c r="H31" s="99"/>
      <c r="I31" s="194"/>
      <c r="J31" s="116" t="s">
        <v>165</v>
      </c>
      <c r="K31" s="116" t="s">
        <v>122</v>
      </c>
    </row>
    <row r="32" spans="1:11" ht="15">
      <c r="A32" s="116" t="s">
        <v>394</v>
      </c>
      <c r="B32" s="116" t="s">
        <v>351</v>
      </c>
      <c r="C32" s="116" t="s">
        <v>234</v>
      </c>
      <c r="D32" s="99"/>
      <c r="E32" s="116" t="s">
        <v>394</v>
      </c>
      <c r="F32" s="116" t="s">
        <v>180</v>
      </c>
      <c r="G32" s="116" t="s">
        <v>122</v>
      </c>
      <c r="H32" s="99"/>
      <c r="I32" s="194" t="s">
        <v>385</v>
      </c>
      <c r="J32" s="116" t="s">
        <v>348</v>
      </c>
      <c r="K32" s="116" t="s">
        <v>187</v>
      </c>
    </row>
    <row r="33" spans="1:11" ht="15">
      <c r="A33" s="116" t="s">
        <v>394</v>
      </c>
      <c r="B33" s="116" t="s">
        <v>341</v>
      </c>
      <c r="C33" s="116" t="s">
        <v>122</v>
      </c>
      <c r="D33" s="99"/>
      <c r="E33" s="116" t="s">
        <v>394</v>
      </c>
      <c r="F33" s="116" t="s">
        <v>267</v>
      </c>
      <c r="G33" s="116" t="s">
        <v>269</v>
      </c>
      <c r="H33" s="99"/>
      <c r="I33" s="194"/>
      <c r="J33" s="116" t="s">
        <v>194</v>
      </c>
      <c r="K33" s="116" t="s">
        <v>187</v>
      </c>
    </row>
    <row r="34" spans="1:11" ht="15">
      <c r="A34" s="116" t="s">
        <v>394</v>
      </c>
      <c r="B34" s="116" t="s">
        <v>396</v>
      </c>
      <c r="C34" s="116" t="s">
        <v>187</v>
      </c>
      <c r="D34" s="99"/>
      <c r="E34" s="116" t="s">
        <v>394</v>
      </c>
      <c r="F34" s="116" t="s">
        <v>260</v>
      </c>
      <c r="G34" s="116" t="s">
        <v>259</v>
      </c>
      <c r="H34" s="99"/>
      <c r="I34" s="194" t="s">
        <v>385</v>
      </c>
      <c r="J34" s="116" t="s">
        <v>402</v>
      </c>
      <c r="K34" s="116" t="s">
        <v>187</v>
      </c>
    </row>
    <row r="35" spans="1:11" ht="15">
      <c r="A35" s="116" t="s">
        <v>394</v>
      </c>
      <c r="B35" s="116" t="s">
        <v>359</v>
      </c>
      <c r="C35" s="116" t="s">
        <v>122</v>
      </c>
      <c r="D35" s="99"/>
      <c r="E35" s="116" t="s">
        <v>394</v>
      </c>
      <c r="F35" s="116" t="s">
        <v>266</v>
      </c>
      <c r="G35" s="116" t="s">
        <v>264</v>
      </c>
      <c r="H35" s="99"/>
      <c r="I35" s="194"/>
      <c r="J35" s="116" t="s">
        <v>192</v>
      </c>
      <c r="K35" s="116" t="s">
        <v>187</v>
      </c>
    </row>
    <row r="36" spans="1:11" ht="15">
      <c r="A36" s="116" t="s">
        <v>394</v>
      </c>
      <c r="B36" s="116" t="s">
        <v>355</v>
      </c>
      <c r="C36" s="116" t="s">
        <v>264</v>
      </c>
      <c r="D36" s="99"/>
      <c r="E36" s="116" t="s">
        <v>394</v>
      </c>
      <c r="F36" s="116" t="s">
        <v>149</v>
      </c>
      <c r="G36" s="116" t="s">
        <v>119</v>
      </c>
      <c r="H36" s="99"/>
      <c r="I36" s="194" t="s">
        <v>385</v>
      </c>
      <c r="J36" s="116" t="s">
        <v>347</v>
      </c>
      <c r="K36" s="116" t="s">
        <v>205</v>
      </c>
    </row>
    <row r="37" spans="1:11" ht="15">
      <c r="A37" s="116" t="s">
        <v>394</v>
      </c>
      <c r="B37" s="116" t="s">
        <v>356</v>
      </c>
      <c r="C37" s="116" t="s">
        <v>187</v>
      </c>
      <c r="D37" s="99"/>
      <c r="E37" s="116" t="s">
        <v>394</v>
      </c>
      <c r="F37" s="116" t="s">
        <v>167</v>
      </c>
      <c r="G37" s="116" t="s">
        <v>122</v>
      </c>
      <c r="H37" s="99"/>
      <c r="I37" s="194"/>
      <c r="J37" s="116" t="s">
        <v>164</v>
      </c>
      <c r="K37" s="116" t="s">
        <v>122</v>
      </c>
    </row>
    <row r="38" spans="1:11" ht="15">
      <c r="A38" s="116">
        <v>33</v>
      </c>
      <c r="B38" s="116" t="s">
        <v>397</v>
      </c>
      <c r="C38" s="116" t="s">
        <v>187</v>
      </c>
      <c r="D38" s="99"/>
      <c r="E38" s="116">
        <v>33</v>
      </c>
      <c r="F38" s="116" t="s">
        <v>262</v>
      </c>
      <c r="G38" s="116" t="s">
        <v>259</v>
      </c>
      <c r="H38" s="99"/>
      <c r="I38" s="194">
        <v>17</v>
      </c>
      <c r="J38" s="116" t="s">
        <v>341</v>
      </c>
      <c r="K38" s="116" t="s">
        <v>122</v>
      </c>
    </row>
    <row r="39" spans="1:11" ht="15">
      <c r="A39" s="116">
        <v>34</v>
      </c>
      <c r="B39" s="116" t="s">
        <v>369</v>
      </c>
      <c r="C39" s="116" t="s">
        <v>122</v>
      </c>
      <c r="D39" s="99"/>
      <c r="E39" s="116">
        <v>34</v>
      </c>
      <c r="F39" s="116" t="s">
        <v>240</v>
      </c>
      <c r="G39" s="116" t="s">
        <v>234</v>
      </c>
      <c r="H39" s="99"/>
      <c r="I39" s="194"/>
      <c r="J39" s="116" t="s">
        <v>174</v>
      </c>
      <c r="K39" s="116" t="s">
        <v>122</v>
      </c>
    </row>
    <row r="40" spans="1:14" ht="15">
      <c r="A40" s="116" t="s">
        <v>365</v>
      </c>
      <c r="B40" s="116" t="s">
        <v>366</v>
      </c>
      <c r="C40" s="116" t="s">
        <v>122</v>
      </c>
      <c r="D40" s="99"/>
      <c r="E40" s="116" t="s">
        <v>365</v>
      </c>
      <c r="F40" s="116" t="s">
        <v>237</v>
      </c>
      <c r="G40" s="116" t="s">
        <v>234</v>
      </c>
      <c r="H40" s="99"/>
      <c r="I40" s="194">
        <v>18</v>
      </c>
      <c r="J40" s="116" t="s">
        <v>412</v>
      </c>
      <c r="K40" s="116" t="s">
        <v>119</v>
      </c>
      <c r="L40" s="105"/>
      <c r="M40" s="106"/>
      <c r="N40" s="106"/>
    </row>
    <row r="41" spans="1:14" ht="15">
      <c r="A41" s="116" t="s">
        <v>365</v>
      </c>
      <c r="B41" s="116" t="s">
        <v>377</v>
      </c>
      <c r="C41" s="116" t="s">
        <v>122</v>
      </c>
      <c r="D41" s="99"/>
      <c r="E41" s="116" t="s">
        <v>365</v>
      </c>
      <c r="F41" s="116" t="s">
        <v>177</v>
      </c>
      <c r="G41" s="116" t="s">
        <v>122</v>
      </c>
      <c r="H41" s="99"/>
      <c r="I41" s="194"/>
      <c r="J41" s="116" t="s">
        <v>201</v>
      </c>
      <c r="K41" s="116" t="s">
        <v>187</v>
      </c>
      <c r="L41" s="105"/>
      <c r="M41" s="106"/>
      <c r="N41" s="106"/>
    </row>
    <row r="42" spans="1:14" ht="15">
      <c r="A42" s="116" t="s">
        <v>367</v>
      </c>
      <c r="B42" s="116" t="s">
        <v>368</v>
      </c>
      <c r="C42" s="116" t="s">
        <v>214</v>
      </c>
      <c r="D42" s="99"/>
      <c r="E42" s="116" t="s">
        <v>367</v>
      </c>
      <c r="F42" s="116" t="s">
        <v>156</v>
      </c>
      <c r="G42" s="116" t="s">
        <v>122</v>
      </c>
      <c r="H42" s="99"/>
      <c r="I42" s="194" t="s">
        <v>350</v>
      </c>
      <c r="J42" s="116" t="s">
        <v>414</v>
      </c>
      <c r="K42" s="116" t="s">
        <v>119</v>
      </c>
      <c r="L42" s="105"/>
      <c r="M42" s="106"/>
      <c r="N42" s="106"/>
    </row>
    <row r="43" spans="1:14" ht="15">
      <c r="A43" s="116" t="s">
        <v>367</v>
      </c>
      <c r="B43" s="116" t="s">
        <v>362</v>
      </c>
      <c r="C43" s="116" t="s">
        <v>133</v>
      </c>
      <c r="D43" s="99"/>
      <c r="E43" s="116" t="s">
        <v>367</v>
      </c>
      <c r="F43" s="116" t="s">
        <v>197</v>
      </c>
      <c r="G43" s="116" t="s">
        <v>187</v>
      </c>
      <c r="H43" s="99"/>
      <c r="I43" s="194"/>
      <c r="J43" s="116" t="s">
        <v>146</v>
      </c>
      <c r="K43" s="116" t="s">
        <v>119</v>
      </c>
      <c r="L43" s="105"/>
      <c r="M43" s="106"/>
      <c r="N43" s="106"/>
    </row>
    <row r="44" spans="1:14" ht="15">
      <c r="A44" s="116" t="s">
        <v>367</v>
      </c>
      <c r="B44" s="116" t="s">
        <v>352</v>
      </c>
      <c r="C44" s="116" t="s">
        <v>122</v>
      </c>
      <c r="D44" s="99"/>
      <c r="E44" s="116" t="s">
        <v>367</v>
      </c>
      <c r="F44" s="116" t="s">
        <v>176</v>
      </c>
      <c r="G44" s="116" t="s">
        <v>122</v>
      </c>
      <c r="H44" s="99"/>
      <c r="I44" s="194" t="s">
        <v>350</v>
      </c>
      <c r="J44" s="116" t="s">
        <v>359</v>
      </c>
      <c r="K44" s="116" t="s">
        <v>122</v>
      </c>
      <c r="L44" s="105"/>
      <c r="M44" s="106"/>
      <c r="N44" s="106"/>
    </row>
    <row r="45" spans="1:14" ht="15">
      <c r="A45" s="116" t="s">
        <v>367</v>
      </c>
      <c r="B45" s="116" t="s">
        <v>398</v>
      </c>
      <c r="C45" s="116" t="s">
        <v>122</v>
      </c>
      <c r="D45" s="99"/>
      <c r="E45" s="116" t="s">
        <v>367</v>
      </c>
      <c r="F45" s="116" t="s">
        <v>246</v>
      </c>
      <c r="G45" s="116" t="s">
        <v>244</v>
      </c>
      <c r="H45" s="99"/>
      <c r="I45" s="194"/>
      <c r="J45" s="116" t="s">
        <v>161</v>
      </c>
      <c r="K45" s="116" t="s">
        <v>122</v>
      </c>
      <c r="L45" s="105"/>
      <c r="M45" s="106"/>
      <c r="N45" s="106"/>
    </row>
    <row r="46" spans="1:14" ht="15">
      <c r="A46" s="116" t="s">
        <v>370</v>
      </c>
      <c r="B46" s="116" t="s">
        <v>399</v>
      </c>
      <c r="C46" s="116" t="s">
        <v>400</v>
      </c>
      <c r="D46" s="99"/>
      <c r="E46" s="116" t="s">
        <v>370</v>
      </c>
      <c r="F46" s="116" t="s">
        <v>247</v>
      </c>
      <c r="G46" s="116" t="s">
        <v>244</v>
      </c>
      <c r="H46" s="99"/>
      <c r="I46" s="194" t="s">
        <v>353</v>
      </c>
      <c r="J46" s="116" t="s">
        <v>421</v>
      </c>
      <c r="K46" s="116" t="s">
        <v>187</v>
      </c>
      <c r="L46" s="105"/>
      <c r="M46" s="106"/>
      <c r="N46" s="106"/>
    </row>
    <row r="47" spans="1:14" ht="15">
      <c r="A47" s="116" t="s">
        <v>370</v>
      </c>
      <c r="B47" s="116" t="s">
        <v>401</v>
      </c>
      <c r="C47" s="116" t="s">
        <v>205</v>
      </c>
      <c r="D47" s="99"/>
      <c r="E47" s="116" t="s">
        <v>370</v>
      </c>
      <c r="F47" s="116" t="s">
        <v>162</v>
      </c>
      <c r="G47" s="116" t="s">
        <v>122</v>
      </c>
      <c r="H47" s="99"/>
      <c r="I47" s="194"/>
      <c r="J47" s="116" t="s">
        <v>191</v>
      </c>
      <c r="K47" s="116" t="s">
        <v>187</v>
      </c>
      <c r="L47" s="105"/>
      <c r="M47" s="106"/>
      <c r="N47" s="106"/>
    </row>
    <row r="48" spans="1:14" ht="15">
      <c r="A48" s="116" t="s">
        <v>370</v>
      </c>
      <c r="B48" s="116" t="s">
        <v>373</v>
      </c>
      <c r="C48" s="116" t="s">
        <v>122</v>
      </c>
      <c r="D48" s="99"/>
      <c r="E48" s="116" t="s">
        <v>370</v>
      </c>
      <c r="F48" s="116" t="s">
        <v>217</v>
      </c>
      <c r="G48" s="116" t="s">
        <v>214</v>
      </c>
      <c r="H48" s="99"/>
      <c r="I48" s="194" t="s">
        <v>353</v>
      </c>
      <c r="J48" s="116" t="s">
        <v>349</v>
      </c>
      <c r="K48" s="116" t="s">
        <v>133</v>
      </c>
      <c r="L48" s="107"/>
      <c r="M48" s="106"/>
      <c r="N48" s="106"/>
    </row>
    <row r="49" spans="1:14" ht="15">
      <c r="A49" s="116" t="s">
        <v>370</v>
      </c>
      <c r="B49" s="116" t="s">
        <v>402</v>
      </c>
      <c r="C49" s="116" t="s">
        <v>187</v>
      </c>
      <c r="D49" s="99"/>
      <c r="E49" s="116" t="s">
        <v>370</v>
      </c>
      <c r="F49" s="116" t="s">
        <v>169</v>
      </c>
      <c r="G49" s="116" t="s">
        <v>122</v>
      </c>
      <c r="H49" s="99"/>
      <c r="I49" s="194"/>
      <c r="J49" s="116" t="s">
        <v>256</v>
      </c>
      <c r="K49" s="116" t="s">
        <v>244</v>
      </c>
      <c r="L49" s="107"/>
      <c r="M49" s="106"/>
      <c r="N49" s="106"/>
    </row>
    <row r="50" spans="1:14" ht="15">
      <c r="A50" s="116" t="s">
        <v>370</v>
      </c>
      <c r="B50" s="116" t="s">
        <v>403</v>
      </c>
      <c r="C50" s="116" t="s">
        <v>259</v>
      </c>
      <c r="D50" s="99"/>
      <c r="E50" s="116" t="s">
        <v>370</v>
      </c>
      <c r="F50" s="116" t="s">
        <v>126</v>
      </c>
      <c r="G50" s="116" t="s">
        <v>122</v>
      </c>
      <c r="H50" s="99"/>
      <c r="I50" s="194" t="s">
        <v>353</v>
      </c>
      <c r="J50" s="116" t="s">
        <v>407</v>
      </c>
      <c r="K50" s="116" t="s">
        <v>234</v>
      </c>
      <c r="L50" s="107"/>
      <c r="M50" s="106"/>
      <c r="N50" s="106"/>
    </row>
    <row r="51" spans="1:14" ht="15">
      <c r="A51" s="116" t="s">
        <v>370</v>
      </c>
      <c r="B51" s="116" t="s">
        <v>371</v>
      </c>
      <c r="C51" s="116" t="s">
        <v>122</v>
      </c>
      <c r="D51" s="99"/>
      <c r="E51" s="116" t="s">
        <v>405</v>
      </c>
      <c r="F51" s="116" t="s">
        <v>236</v>
      </c>
      <c r="G51" s="116" t="s">
        <v>234</v>
      </c>
      <c r="H51" s="99"/>
      <c r="I51" s="194"/>
      <c r="J51" s="116" t="s">
        <v>237</v>
      </c>
      <c r="K51" s="116" t="s">
        <v>234</v>
      </c>
      <c r="L51" s="107"/>
      <c r="M51" s="106"/>
      <c r="N51" s="106"/>
    </row>
    <row r="52" spans="1:14" ht="15">
      <c r="A52" s="116" t="s">
        <v>370</v>
      </c>
      <c r="B52" s="116" t="s">
        <v>378</v>
      </c>
      <c r="C52" s="116" t="s">
        <v>214</v>
      </c>
      <c r="D52" s="99"/>
      <c r="E52" s="116" t="s">
        <v>405</v>
      </c>
      <c r="F52" s="116" t="s">
        <v>242</v>
      </c>
      <c r="G52" s="116" t="s">
        <v>244</v>
      </c>
      <c r="H52" s="99"/>
      <c r="I52" s="194" t="s">
        <v>353</v>
      </c>
      <c r="J52" s="116" t="s">
        <v>343</v>
      </c>
      <c r="K52" s="116" t="s">
        <v>344</v>
      </c>
      <c r="L52" s="108"/>
      <c r="M52" s="109"/>
      <c r="N52" s="109"/>
    </row>
    <row r="53" spans="1:13" ht="15">
      <c r="A53" s="116" t="s">
        <v>370</v>
      </c>
      <c r="B53" s="116" t="s">
        <v>404</v>
      </c>
      <c r="C53" s="116" t="s">
        <v>122</v>
      </c>
      <c r="D53" s="99"/>
      <c r="E53" s="116" t="s">
        <v>405</v>
      </c>
      <c r="F53" s="116" t="s">
        <v>181</v>
      </c>
      <c r="G53" s="116" t="s">
        <v>183</v>
      </c>
      <c r="H53" s="99"/>
      <c r="I53" s="194"/>
      <c r="J53" s="116" t="s">
        <v>168</v>
      </c>
      <c r="K53" s="116" t="s">
        <v>122</v>
      </c>
      <c r="L53" s="106"/>
      <c r="M53" s="106"/>
    </row>
    <row r="54" spans="1:11" ht="15">
      <c r="A54" s="116" t="s">
        <v>405</v>
      </c>
      <c r="B54" s="116" t="s">
        <v>361</v>
      </c>
      <c r="C54" s="116" t="s">
        <v>214</v>
      </c>
      <c r="D54" s="99"/>
      <c r="E54" s="116" t="s">
        <v>405</v>
      </c>
      <c r="F54" s="116" t="s">
        <v>216</v>
      </c>
      <c r="G54" s="116" t="s">
        <v>214</v>
      </c>
      <c r="H54" s="99"/>
      <c r="I54" s="194" t="s">
        <v>379</v>
      </c>
      <c r="J54" s="116" t="s">
        <v>338</v>
      </c>
      <c r="K54" s="116" t="s">
        <v>187</v>
      </c>
    </row>
    <row r="55" spans="1:11" ht="15">
      <c r="A55" s="116" t="s">
        <v>405</v>
      </c>
      <c r="B55" s="116" t="s">
        <v>406</v>
      </c>
      <c r="C55" s="116" t="s">
        <v>122</v>
      </c>
      <c r="D55" s="99"/>
      <c r="E55" s="116" t="s">
        <v>405</v>
      </c>
      <c r="F55" s="116" t="s">
        <v>202</v>
      </c>
      <c r="G55" s="116" t="s">
        <v>187</v>
      </c>
      <c r="H55" s="99"/>
      <c r="I55" s="194"/>
      <c r="J55" s="116" t="s">
        <v>240</v>
      </c>
      <c r="K55" s="116" t="s">
        <v>234</v>
      </c>
    </row>
    <row r="56" spans="1:11" ht="15">
      <c r="A56" s="116" t="s">
        <v>405</v>
      </c>
      <c r="B56" s="116" t="s">
        <v>407</v>
      </c>
      <c r="C56" s="116" t="s">
        <v>234</v>
      </c>
      <c r="D56" s="99"/>
      <c r="E56" s="116" t="s">
        <v>405</v>
      </c>
      <c r="F56" s="116" t="s">
        <v>227</v>
      </c>
      <c r="G56" s="116" t="s">
        <v>229</v>
      </c>
      <c r="H56" s="99"/>
      <c r="I56" s="194" t="s">
        <v>394</v>
      </c>
      <c r="J56" s="116" t="s">
        <v>422</v>
      </c>
      <c r="K56" s="116" t="s">
        <v>229</v>
      </c>
    </row>
    <row r="57" spans="1:11" ht="15">
      <c r="A57" s="116" t="s">
        <v>405</v>
      </c>
      <c r="B57" s="116" t="s">
        <v>408</v>
      </c>
      <c r="C57" s="116" t="s">
        <v>400</v>
      </c>
      <c r="D57" s="99"/>
      <c r="E57" s="116" t="s">
        <v>405</v>
      </c>
      <c r="F57" s="116" t="s">
        <v>218</v>
      </c>
      <c r="G57" s="116" t="s">
        <v>214</v>
      </c>
      <c r="H57" s="99"/>
      <c r="I57" s="194"/>
      <c r="J57" s="116" t="s">
        <v>227</v>
      </c>
      <c r="K57" s="116" t="s">
        <v>229</v>
      </c>
    </row>
    <row r="58" spans="1:11" ht="15">
      <c r="A58" s="116" t="s">
        <v>405</v>
      </c>
      <c r="B58" s="116" t="s">
        <v>409</v>
      </c>
      <c r="C58" s="116" t="s">
        <v>264</v>
      </c>
      <c r="D58" s="99"/>
      <c r="E58" s="104"/>
      <c r="F58" s="104"/>
      <c r="G58" s="104"/>
      <c r="H58" s="99"/>
      <c r="I58" s="194" t="s">
        <v>357</v>
      </c>
      <c r="J58" s="116" t="s">
        <v>356</v>
      </c>
      <c r="K58" s="116" t="s">
        <v>187</v>
      </c>
    </row>
    <row r="59" spans="1:11" ht="15">
      <c r="A59" s="116" t="s">
        <v>405</v>
      </c>
      <c r="B59" s="116" t="s">
        <v>375</v>
      </c>
      <c r="C59" s="116" t="s">
        <v>122</v>
      </c>
      <c r="D59" s="99"/>
      <c r="E59" s="104"/>
      <c r="F59" s="104"/>
      <c r="G59" s="104"/>
      <c r="H59" s="99"/>
      <c r="I59" s="194"/>
      <c r="J59" s="116" t="s">
        <v>185</v>
      </c>
      <c r="K59" s="116" t="s">
        <v>187</v>
      </c>
    </row>
    <row r="60" spans="1:11" ht="15">
      <c r="A60" s="116" t="s">
        <v>405</v>
      </c>
      <c r="B60" s="116" t="s">
        <v>410</v>
      </c>
      <c r="C60" s="116" t="s">
        <v>122</v>
      </c>
      <c r="D60" s="99"/>
      <c r="E60" s="104"/>
      <c r="F60" s="104"/>
      <c r="G60" s="104"/>
      <c r="H60" s="99"/>
      <c r="I60" s="194" t="s">
        <v>357</v>
      </c>
      <c r="J60" s="116" t="s">
        <v>363</v>
      </c>
      <c r="K60" s="116" t="s">
        <v>205</v>
      </c>
    </row>
    <row r="61" spans="1:11" ht="15">
      <c r="A61" s="116" t="s">
        <v>405</v>
      </c>
      <c r="B61" s="116" t="s">
        <v>411</v>
      </c>
      <c r="C61" s="116" t="s">
        <v>122</v>
      </c>
      <c r="D61" s="99"/>
      <c r="E61" s="104"/>
      <c r="F61" s="104"/>
      <c r="G61" s="104"/>
      <c r="H61" s="99"/>
      <c r="I61" s="194"/>
      <c r="J61" s="116" t="s">
        <v>206</v>
      </c>
      <c r="K61" s="116" t="s">
        <v>205</v>
      </c>
    </row>
    <row r="62" spans="1:11" ht="15">
      <c r="A62" s="116" t="s">
        <v>405</v>
      </c>
      <c r="B62" s="116" t="s">
        <v>412</v>
      </c>
      <c r="C62" s="116" t="s">
        <v>119</v>
      </c>
      <c r="D62" s="99"/>
      <c r="E62" s="104"/>
      <c r="F62" s="104"/>
      <c r="G62" s="104"/>
      <c r="H62" s="99"/>
      <c r="I62" s="194" t="s">
        <v>357</v>
      </c>
      <c r="J62" s="116" t="s">
        <v>335</v>
      </c>
      <c r="K62" s="116" t="s">
        <v>229</v>
      </c>
    </row>
    <row r="63" spans="1:11" ht="15">
      <c r="A63" s="116" t="s">
        <v>405</v>
      </c>
      <c r="B63" s="116" t="s">
        <v>413</v>
      </c>
      <c r="C63" s="116" t="s">
        <v>122</v>
      </c>
      <c r="D63" s="99"/>
      <c r="E63" s="104"/>
      <c r="F63" s="104"/>
      <c r="G63" s="104"/>
      <c r="H63" s="99"/>
      <c r="I63" s="194"/>
      <c r="J63" s="116" t="s">
        <v>212</v>
      </c>
      <c r="K63" s="116" t="s">
        <v>205</v>
      </c>
    </row>
    <row r="64" spans="1:11" ht="15">
      <c r="A64" s="116" t="s">
        <v>405</v>
      </c>
      <c r="B64" s="116" t="s">
        <v>354</v>
      </c>
      <c r="C64" s="116" t="s">
        <v>122</v>
      </c>
      <c r="D64" s="99"/>
      <c r="E64" s="104"/>
      <c r="F64" s="104"/>
      <c r="G64" s="104"/>
      <c r="H64" s="99"/>
      <c r="I64" s="194" t="s">
        <v>357</v>
      </c>
      <c r="J64" s="116" t="s">
        <v>352</v>
      </c>
      <c r="K64" s="116" t="s">
        <v>122</v>
      </c>
    </row>
    <row r="65" spans="1:11" ht="15">
      <c r="A65" s="116" t="s">
        <v>405</v>
      </c>
      <c r="B65" s="116" t="s">
        <v>414</v>
      </c>
      <c r="C65" s="116" t="s">
        <v>119</v>
      </c>
      <c r="D65" s="99"/>
      <c r="E65" s="104"/>
      <c r="F65" s="104"/>
      <c r="G65" s="104"/>
      <c r="H65" s="99"/>
      <c r="I65" s="194"/>
      <c r="J65" s="116" t="s">
        <v>156</v>
      </c>
      <c r="K65" s="116" t="s">
        <v>122</v>
      </c>
    </row>
    <row r="66" spans="1:11" ht="15">
      <c r="A66" s="110"/>
      <c r="B66" s="104"/>
      <c r="C66" s="104"/>
      <c r="D66" s="99"/>
      <c r="E66" s="110"/>
      <c r="F66" s="111"/>
      <c r="G66" s="111"/>
      <c r="H66" s="99"/>
      <c r="I66" s="194" t="s">
        <v>357</v>
      </c>
      <c r="J66" s="116" t="s">
        <v>384</v>
      </c>
      <c r="K66" s="116" t="s">
        <v>259</v>
      </c>
    </row>
    <row r="67" spans="1:12" ht="15" customHeight="1">
      <c r="A67" s="196" t="s">
        <v>29</v>
      </c>
      <c r="B67" s="196"/>
      <c r="C67" s="196"/>
      <c r="D67" s="99"/>
      <c r="E67" s="196" t="s">
        <v>286</v>
      </c>
      <c r="F67" s="196"/>
      <c r="G67" s="196"/>
      <c r="H67" s="99"/>
      <c r="I67" s="194"/>
      <c r="J67" s="116" t="s">
        <v>262</v>
      </c>
      <c r="K67" s="137" t="s">
        <v>259</v>
      </c>
      <c r="L67" s="138"/>
    </row>
    <row r="68" spans="1:12" ht="15">
      <c r="A68" s="195" t="s">
        <v>136</v>
      </c>
      <c r="B68" s="116" t="s">
        <v>417</v>
      </c>
      <c r="C68" s="116" t="s">
        <v>119</v>
      </c>
      <c r="D68" s="99"/>
      <c r="E68" s="195" t="s">
        <v>136</v>
      </c>
      <c r="F68" s="116" t="s">
        <v>159</v>
      </c>
      <c r="G68" s="116" t="s">
        <v>122</v>
      </c>
      <c r="H68" s="99"/>
      <c r="I68" s="194" t="s">
        <v>357</v>
      </c>
      <c r="J68" s="116" t="s">
        <v>372</v>
      </c>
      <c r="K68" s="137" t="s">
        <v>122</v>
      </c>
      <c r="L68" s="138"/>
    </row>
    <row r="69" spans="1:11" ht="15">
      <c r="A69" s="195"/>
      <c r="B69" s="116" t="s">
        <v>380</v>
      </c>
      <c r="C69" s="116" t="s">
        <v>187</v>
      </c>
      <c r="D69" s="99"/>
      <c r="E69" s="195"/>
      <c r="F69" s="116" t="s">
        <v>199</v>
      </c>
      <c r="G69" s="116" t="s">
        <v>187</v>
      </c>
      <c r="H69" s="99"/>
      <c r="I69" s="194"/>
      <c r="J69" s="116" t="s">
        <v>175</v>
      </c>
      <c r="K69" s="116" t="s">
        <v>122</v>
      </c>
    </row>
    <row r="70" spans="1:11" ht="15">
      <c r="A70" s="195" t="s">
        <v>127</v>
      </c>
      <c r="B70" s="116" t="s">
        <v>415</v>
      </c>
      <c r="C70" s="116" t="s">
        <v>119</v>
      </c>
      <c r="D70" s="99"/>
      <c r="E70" s="195" t="s">
        <v>127</v>
      </c>
      <c r="F70" s="116" t="s">
        <v>232</v>
      </c>
      <c r="G70" s="116" t="s">
        <v>234</v>
      </c>
      <c r="H70" s="99"/>
      <c r="I70" s="194">
        <v>33</v>
      </c>
      <c r="J70" s="116" t="s">
        <v>390</v>
      </c>
      <c r="K70" s="116" t="s">
        <v>119</v>
      </c>
    </row>
    <row r="71" spans="1:11" ht="15">
      <c r="A71" s="195"/>
      <c r="B71" s="116" t="s">
        <v>416</v>
      </c>
      <c r="C71" s="116" t="s">
        <v>187</v>
      </c>
      <c r="D71" s="99"/>
      <c r="E71" s="195"/>
      <c r="F71" s="116" t="s">
        <v>141</v>
      </c>
      <c r="G71" s="116" t="s">
        <v>119</v>
      </c>
      <c r="H71" s="99"/>
      <c r="I71" s="194"/>
      <c r="J71" s="116" t="s">
        <v>149</v>
      </c>
      <c r="K71" s="116" t="s">
        <v>119</v>
      </c>
    </row>
    <row r="72" spans="1:11" ht="15">
      <c r="A72" s="194" t="s">
        <v>283</v>
      </c>
      <c r="B72" s="116" t="s">
        <v>336</v>
      </c>
      <c r="C72" s="116" t="s">
        <v>205</v>
      </c>
      <c r="D72" s="112"/>
      <c r="E72" s="194" t="s">
        <v>283</v>
      </c>
      <c r="F72" s="116" t="s">
        <v>165</v>
      </c>
      <c r="G72" s="116" t="s">
        <v>122</v>
      </c>
      <c r="H72" s="99"/>
      <c r="I72" s="194">
        <v>34</v>
      </c>
      <c r="J72" s="116" t="s">
        <v>391</v>
      </c>
      <c r="K72" s="116" t="s">
        <v>119</v>
      </c>
    </row>
    <row r="73" spans="1:11" ht="15">
      <c r="A73" s="194"/>
      <c r="B73" s="116" t="s">
        <v>363</v>
      </c>
      <c r="C73" s="116" t="s">
        <v>205</v>
      </c>
      <c r="D73" s="112"/>
      <c r="E73" s="194"/>
      <c r="F73" s="116" t="s">
        <v>172</v>
      </c>
      <c r="G73" s="116" t="s">
        <v>122</v>
      </c>
      <c r="H73" s="99"/>
      <c r="I73" s="194"/>
      <c r="J73" s="116" t="s">
        <v>148</v>
      </c>
      <c r="K73" s="116" t="s">
        <v>119</v>
      </c>
    </row>
    <row r="74" spans="1:11" ht="15">
      <c r="A74" s="194" t="s">
        <v>283</v>
      </c>
      <c r="B74" s="116" t="s">
        <v>343</v>
      </c>
      <c r="C74" s="116" t="s">
        <v>344</v>
      </c>
      <c r="D74" s="112"/>
      <c r="E74" s="194" t="s">
        <v>283</v>
      </c>
      <c r="F74" s="116" t="s">
        <v>164</v>
      </c>
      <c r="G74" s="116" t="s">
        <v>122</v>
      </c>
      <c r="H74" s="99"/>
      <c r="I74" s="194" t="s">
        <v>365</v>
      </c>
      <c r="J74" s="116" t="s">
        <v>423</v>
      </c>
      <c r="K74" s="116" t="s">
        <v>119</v>
      </c>
    </row>
    <row r="75" spans="1:11" ht="15">
      <c r="A75" s="194"/>
      <c r="B75" s="116" t="s">
        <v>345</v>
      </c>
      <c r="C75" s="116" t="s">
        <v>344</v>
      </c>
      <c r="D75" s="112"/>
      <c r="E75" s="194"/>
      <c r="F75" s="116" t="s">
        <v>128</v>
      </c>
      <c r="G75" s="116" t="s">
        <v>122</v>
      </c>
      <c r="H75" s="99"/>
      <c r="I75" s="194"/>
      <c r="J75" s="116" t="s">
        <v>139</v>
      </c>
      <c r="K75" s="116" t="s">
        <v>119</v>
      </c>
    </row>
    <row r="76" spans="1:11" ht="15">
      <c r="A76" s="194" t="s">
        <v>284</v>
      </c>
      <c r="B76" s="116" t="s">
        <v>382</v>
      </c>
      <c r="C76" s="116" t="s">
        <v>119</v>
      </c>
      <c r="D76" s="112"/>
      <c r="E76" s="194" t="s">
        <v>284</v>
      </c>
      <c r="F76" s="116" t="s">
        <v>168</v>
      </c>
      <c r="G76" s="116" t="s">
        <v>122</v>
      </c>
      <c r="H76" s="99"/>
      <c r="I76" s="194" t="s">
        <v>365</v>
      </c>
      <c r="J76" s="116" t="s">
        <v>424</v>
      </c>
      <c r="K76" s="116" t="s">
        <v>244</v>
      </c>
    </row>
    <row r="77" spans="1:11" ht="15">
      <c r="A77" s="194"/>
      <c r="B77" s="116" t="s">
        <v>381</v>
      </c>
      <c r="C77" s="116" t="s">
        <v>229</v>
      </c>
      <c r="D77" s="112"/>
      <c r="E77" s="194"/>
      <c r="F77" s="116" t="s">
        <v>174</v>
      </c>
      <c r="G77" s="116" t="s">
        <v>122</v>
      </c>
      <c r="H77" s="99"/>
      <c r="I77" s="194"/>
      <c r="J77" s="116" t="s">
        <v>247</v>
      </c>
      <c r="K77" s="116" t="s">
        <v>244</v>
      </c>
    </row>
    <row r="78" spans="1:11" ht="15">
      <c r="A78" s="194" t="s">
        <v>284</v>
      </c>
      <c r="B78" s="116" t="s">
        <v>342</v>
      </c>
      <c r="C78" s="116" t="s">
        <v>122</v>
      </c>
      <c r="D78" s="112"/>
      <c r="E78" s="194" t="s">
        <v>284</v>
      </c>
      <c r="F78" s="116" t="s">
        <v>260</v>
      </c>
      <c r="G78" s="116" t="s">
        <v>259</v>
      </c>
      <c r="H78" s="99"/>
      <c r="I78" s="194" t="s">
        <v>367</v>
      </c>
      <c r="J78" s="116" t="s">
        <v>362</v>
      </c>
      <c r="K78" s="116" t="s">
        <v>133</v>
      </c>
    </row>
    <row r="79" spans="1:11" ht="15">
      <c r="A79" s="194"/>
      <c r="B79" s="116" t="s">
        <v>341</v>
      </c>
      <c r="C79" s="116" t="s">
        <v>122</v>
      </c>
      <c r="D79" s="112"/>
      <c r="E79" s="194"/>
      <c r="F79" s="116" t="s">
        <v>267</v>
      </c>
      <c r="G79" s="116" t="s">
        <v>269</v>
      </c>
      <c r="H79" s="99"/>
      <c r="I79" s="194"/>
      <c r="J79" s="116" t="s">
        <v>242</v>
      </c>
      <c r="K79" s="116" t="s">
        <v>244</v>
      </c>
    </row>
    <row r="80" spans="1:11" ht="15">
      <c r="A80" s="194" t="s">
        <v>284</v>
      </c>
      <c r="B80" s="116" t="s">
        <v>347</v>
      </c>
      <c r="C80" s="116" t="s">
        <v>205</v>
      </c>
      <c r="D80" s="112"/>
      <c r="E80" s="194" t="s">
        <v>284</v>
      </c>
      <c r="F80" s="116" t="s">
        <v>208</v>
      </c>
      <c r="G80" s="116" t="s">
        <v>205</v>
      </c>
      <c r="H80" s="99"/>
      <c r="I80" s="194" t="s">
        <v>367</v>
      </c>
      <c r="J80" s="116" t="s">
        <v>374</v>
      </c>
      <c r="K80" s="116" t="s">
        <v>122</v>
      </c>
    </row>
    <row r="81" spans="1:11" ht="15">
      <c r="A81" s="194"/>
      <c r="B81" s="116" t="s">
        <v>383</v>
      </c>
      <c r="C81" s="116" t="s">
        <v>205</v>
      </c>
      <c r="D81" s="112"/>
      <c r="E81" s="194"/>
      <c r="F81" s="116" t="s">
        <v>212</v>
      </c>
      <c r="G81" s="116" t="s">
        <v>205</v>
      </c>
      <c r="H81" s="99"/>
      <c r="I81" s="194"/>
      <c r="J81" s="116" t="s">
        <v>163</v>
      </c>
      <c r="K81" s="116" t="s">
        <v>122</v>
      </c>
    </row>
    <row r="82" spans="1:11" ht="15">
      <c r="A82" s="194" t="s">
        <v>284</v>
      </c>
      <c r="B82" s="116" t="s">
        <v>389</v>
      </c>
      <c r="C82" s="116" t="s">
        <v>119</v>
      </c>
      <c r="D82" s="112"/>
      <c r="E82" s="194" t="s">
        <v>284</v>
      </c>
      <c r="F82" s="116" t="s">
        <v>224</v>
      </c>
      <c r="G82" s="116" t="s">
        <v>119</v>
      </c>
      <c r="H82" s="99"/>
      <c r="I82" s="194" t="s">
        <v>367</v>
      </c>
      <c r="J82" s="116" t="s">
        <v>406</v>
      </c>
      <c r="K82" s="116" t="s">
        <v>122</v>
      </c>
    </row>
    <row r="83" spans="1:11" ht="15">
      <c r="A83" s="194"/>
      <c r="B83" s="116" t="s">
        <v>391</v>
      </c>
      <c r="C83" s="116" t="s">
        <v>119</v>
      </c>
      <c r="D83" s="112"/>
      <c r="E83" s="194"/>
      <c r="F83" s="116" t="s">
        <v>226</v>
      </c>
      <c r="G83" s="116" t="s">
        <v>119</v>
      </c>
      <c r="H83" s="99"/>
      <c r="I83" s="194"/>
      <c r="J83" s="116" t="s">
        <v>180</v>
      </c>
      <c r="K83" s="116" t="s">
        <v>122</v>
      </c>
    </row>
    <row r="84" spans="1:11" ht="15">
      <c r="A84" s="194" t="s">
        <v>385</v>
      </c>
      <c r="B84" s="116" t="s">
        <v>387</v>
      </c>
      <c r="C84" s="116" t="s">
        <v>259</v>
      </c>
      <c r="D84" s="112"/>
      <c r="E84" s="194" t="s">
        <v>385</v>
      </c>
      <c r="F84" s="116" t="s">
        <v>146</v>
      </c>
      <c r="G84" s="116" t="s">
        <v>119</v>
      </c>
      <c r="H84" s="99"/>
      <c r="I84" s="194" t="s">
        <v>367</v>
      </c>
      <c r="J84" s="116" t="s">
        <v>392</v>
      </c>
      <c r="K84" s="116" t="s">
        <v>259</v>
      </c>
    </row>
    <row r="85" spans="1:11" ht="15">
      <c r="A85" s="194"/>
      <c r="B85" s="116" t="s">
        <v>384</v>
      </c>
      <c r="C85" s="116" t="s">
        <v>259</v>
      </c>
      <c r="D85" s="112"/>
      <c r="E85" s="194"/>
      <c r="F85" s="116" t="s">
        <v>148</v>
      </c>
      <c r="G85" s="116" t="s">
        <v>119</v>
      </c>
      <c r="H85" s="99"/>
      <c r="I85" s="194"/>
      <c r="J85" s="116" t="s">
        <v>218</v>
      </c>
      <c r="K85" s="116" t="s">
        <v>214</v>
      </c>
    </row>
    <row r="86" spans="1:11" ht="15">
      <c r="A86" s="194" t="s">
        <v>385</v>
      </c>
      <c r="B86" s="116" t="s">
        <v>388</v>
      </c>
      <c r="C86" s="116" t="s">
        <v>119</v>
      </c>
      <c r="D86" s="112"/>
      <c r="E86" s="194" t="s">
        <v>385</v>
      </c>
      <c r="F86" s="116" t="s">
        <v>206</v>
      </c>
      <c r="G86" s="116" t="s">
        <v>205</v>
      </c>
      <c r="H86" s="99"/>
      <c r="I86" s="194" t="s">
        <v>370</v>
      </c>
      <c r="J86" s="116" t="s">
        <v>360</v>
      </c>
      <c r="K86" s="116" t="s">
        <v>214</v>
      </c>
    </row>
    <row r="87" spans="1:11" ht="15">
      <c r="A87" s="194"/>
      <c r="B87" s="116" t="s">
        <v>414</v>
      </c>
      <c r="C87" s="116" t="s">
        <v>119</v>
      </c>
      <c r="D87" s="112"/>
      <c r="E87" s="194"/>
      <c r="F87" s="116" t="s">
        <v>149</v>
      </c>
      <c r="G87" s="116" t="s">
        <v>119</v>
      </c>
      <c r="H87" s="99"/>
      <c r="I87" s="194"/>
      <c r="J87" s="116" t="s">
        <v>162</v>
      </c>
      <c r="K87" s="116" t="s">
        <v>122</v>
      </c>
    </row>
    <row r="88" spans="1:11" ht="15">
      <c r="A88" s="194" t="s">
        <v>385</v>
      </c>
      <c r="B88" s="116" t="s">
        <v>349</v>
      </c>
      <c r="C88" s="116" t="s">
        <v>133</v>
      </c>
      <c r="D88" s="112"/>
      <c r="E88" s="194" t="s">
        <v>385</v>
      </c>
      <c r="F88" s="116" t="s">
        <v>194</v>
      </c>
      <c r="G88" s="116" t="s">
        <v>187</v>
      </c>
      <c r="H88" s="99"/>
      <c r="I88" s="194" t="s">
        <v>370</v>
      </c>
      <c r="J88" s="116" t="s">
        <v>397</v>
      </c>
      <c r="K88" s="116" t="s">
        <v>187</v>
      </c>
    </row>
    <row r="89" spans="1:11" ht="15">
      <c r="A89" s="194"/>
      <c r="B89" s="116" t="s">
        <v>362</v>
      </c>
      <c r="C89" s="116" t="s">
        <v>133</v>
      </c>
      <c r="D89" s="112"/>
      <c r="E89" s="194"/>
      <c r="F89" s="116" t="s">
        <v>201</v>
      </c>
      <c r="G89" s="116" t="s">
        <v>187</v>
      </c>
      <c r="H89" s="99"/>
      <c r="I89" s="194"/>
      <c r="J89" s="116" t="s">
        <v>196</v>
      </c>
      <c r="K89" s="116" t="s">
        <v>187</v>
      </c>
    </row>
    <row r="90" spans="1:11" ht="15">
      <c r="A90" s="194" t="s">
        <v>385</v>
      </c>
      <c r="B90" s="116" t="s">
        <v>355</v>
      </c>
      <c r="C90" s="116" t="s">
        <v>264</v>
      </c>
      <c r="D90" s="112"/>
      <c r="E90" s="194" t="s">
        <v>385</v>
      </c>
      <c r="F90" s="116" t="s">
        <v>161</v>
      </c>
      <c r="G90" s="116" t="s">
        <v>122</v>
      </c>
      <c r="H90" s="99"/>
      <c r="I90" s="194" t="s">
        <v>370</v>
      </c>
      <c r="J90" s="116" t="s">
        <v>369</v>
      </c>
      <c r="K90" s="116" t="s">
        <v>122</v>
      </c>
    </row>
    <row r="91" spans="1:11" ht="15">
      <c r="A91" s="194"/>
      <c r="B91" s="116" t="s">
        <v>346</v>
      </c>
      <c r="C91" s="116" t="s">
        <v>264</v>
      </c>
      <c r="D91" s="112"/>
      <c r="E91" s="194"/>
      <c r="F91" s="116" t="s">
        <v>167</v>
      </c>
      <c r="G91" s="116" t="s">
        <v>122</v>
      </c>
      <c r="H91" s="99"/>
      <c r="I91" s="194"/>
      <c r="J91" s="116" t="s">
        <v>120</v>
      </c>
      <c r="K91" s="116" t="s">
        <v>122</v>
      </c>
    </row>
    <row r="92" spans="1:11" ht="15">
      <c r="A92" s="194" t="s">
        <v>385</v>
      </c>
      <c r="B92" s="116" t="s">
        <v>390</v>
      </c>
      <c r="C92" s="116" t="s">
        <v>119</v>
      </c>
      <c r="D92" s="112"/>
      <c r="E92" s="194" t="s">
        <v>385</v>
      </c>
      <c r="F92" s="116" t="s">
        <v>236</v>
      </c>
      <c r="G92" s="116" t="s">
        <v>234</v>
      </c>
      <c r="H92" s="99"/>
      <c r="I92" s="194" t="s">
        <v>370</v>
      </c>
      <c r="J92" s="116" t="s">
        <v>378</v>
      </c>
      <c r="K92" s="116" t="s">
        <v>214</v>
      </c>
    </row>
    <row r="93" spans="1:11" ht="15">
      <c r="A93" s="194"/>
      <c r="B93" s="116" t="s">
        <v>412</v>
      </c>
      <c r="C93" s="116" t="s">
        <v>119</v>
      </c>
      <c r="D93" s="112"/>
      <c r="E93" s="194"/>
      <c r="F93" s="116" t="s">
        <v>240</v>
      </c>
      <c r="G93" s="116" t="s">
        <v>234</v>
      </c>
      <c r="H93" s="99"/>
      <c r="I93" s="194"/>
      <c r="J93" s="116" t="s">
        <v>171</v>
      </c>
      <c r="K93" s="116" t="s">
        <v>122</v>
      </c>
    </row>
    <row r="94" spans="1:11" ht="15">
      <c r="A94" s="194" t="s">
        <v>385</v>
      </c>
      <c r="B94" s="116" t="s">
        <v>407</v>
      </c>
      <c r="C94" s="116" t="s">
        <v>234</v>
      </c>
      <c r="D94" s="112"/>
      <c r="E94" s="194" t="s">
        <v>385</v>
      </c>
      <c r="F94" s="116" t="s">
        <v>192</v>
      </c>
      <c r="G94" s="116" t="s">
        <v>187</v>
      </c>
      <c r="H94" s="99"/>
      <c r="I94" s="194" t="s">
        <v>370</v>
      </c>
      <c r="J94" s="116" t="s">
        <v>366</v>
      </c>
      <c r="K94" s="116" t="s">
        <v>122</v>
      </c>
    </row>
    <row r="95" spans="1:11" ht="15">
      <c r="A95" s="194"/>
      <c r="B95" s="116" t="s">
        <v>348</v>
      </c>
      <c r="C95" s="116" t="s">
        <v>187</v>
      </c>
      <c r="D95" s="112"/>
      <c r="E95" s="194"/>
      <c r="F95" s="116" t="s">
        <v>196</v>
      </c>
      <c r="G95" s="116" t="s">
        <v>187</v>
      </c>
      <c r="H95" s="99"/>
      <c r="I95" s="194"/>
      <c r="J95" s="116" t="s">
        <v>126</v>
      </c>
      <c r="K95" s="116" t="s">
        <v>122</v>
      </c>
    </row>
    <row r="96" spans="1:12" ht="15">
      <c r="A96" s="194" t="s">
        <v>385</v>
      </c>
      <c r="B96" s="116" t="s">
        <v>340</v>
      </c>
      <c r="C96" s="116" t="s">
        <v>122</v>
      </c>
      <c r="D96" s="112"/>
      <c r="E96" s="194" t="s">
        <v>385</v>
      </c>
      <c r="F96" s="116" t="s">
        <v>185</v>
      </c>
      <c r="G96" s="116" t="s">
        <v>187</v>
      </c>
      <c r="H96" s="99"/>
      <c r="I96" s="194" t="s">
        <v>370</v>
      </c>
      <c r="J96" s="116" t="s">
        <v>398</v>
      </c>
      <c r="K96" s="116" t="s">
        <v>122</v>
      </c>
      <c r="L96" s="106"/>
    </row>
    <row r="97" spans="1:12" ht="15">
      <c r="A97" s="194"/>
      <c r="B97" s="116" t="s">
        <v>354</v>
      </c>
      <c r="C97" s="116" t="s">
        <v>122</v>
      </c>
      <c r="D97" s="112"/>
      <c r="E97" s="194"/>
      <c r="F97" s="116" t="s">
        <v>266</v>
      </c>
      <c r="G97" s="116" t="s">
        <v>264</v>
      </c>
      <c r="H97" s="99"/>
      <c r="I97" s="194"/>
      <c r="J97" s="116" t="s">
        <v>177</v>
      </c>
      <c r="K97" s="116" t="s">
        <v>122</v>
      </c>
      <c r="L97" s="106"/>
    </row>
    <row r="98" spans="1:12" ht="15">
      <c r="A98" s="194" t="s">
        <v>385</v>
      </c>
      <c r="B98" s="116" t="s">
        <v>402</v>
      </c>
      <c r="C98" s="116" t="s">
        <v>187</v>
      </c>
      <c r="D98" s="112"/>
      <c r="E98" s="194" t="s">
        <v>385</v>
      </c>
      <c r="F98" s="116" t="s">
        <v>189</v>
      </c>
      <c r="G98" s="116" t="s">
        <v>187</v>
      </c>
      <c r="H98" s="99"/>
      <c r="I98" s="194" t="s">
        <v>370</v>
      </c>
      <c r="J98" s="116" t="s">
        <v>396</v>
      </c>
      <c r="K98" s="116" t="s">
        <v>187</v>
      </c>
      <c r="L98" s="106"/>
    </row>
    <row r="99" spans="1:12" ht="15">
      <c r="A99" s="194"/>
      <c r="B99" s="116" t="s">
        <v>356</v>
      </c>
      <c r="C99" s="116" t="s">
        <v>187</v>
      </c>
      <c r="D99" s="112"/>
      <c r="E99" s="194"/>
      <c r="F99" s="116" t="s">
        <v>191</v>
      </c>
      <c r="G99" s="116" t="s">
        <v>187</v>
      </c>
      <c r="H99" s="99"/>
      <c r="I99" s="194"/>
      <c r="J99" s="116" t="s">
        <v>189</v>
      </c>
      <c r="K99" s="116" t="s">
        <v>187</v>
      </c>
      <c r="L99" s="106"/>
    </row>
    <row r="100" spans="1:12" ht="15">
      <c r="A100" s="194" t="s">
        <v>394</v>
      </c>
      <c r="B100" s="116" t="s">
        <v>393</v>
      </c>
      <c r="C100" s="116" t="s">
        <v>122</v>
      </c>
      <c r="D100" s="112"/>
      <c r="E100" s="194" t="s">
        <v>394</v>
      </c>
      <c r="F100" s="116" t="s">
        <v>126</v>
      </c>
      <c r="G100" s="116" t="s">
        <v>122</v>
      </c>
      <c r="H100" s="99"/>
      <c r="I100" s="194" t="s">
        <v>370</v>
      </c>
      <c r="J100" s="116" t="s">
        <v>377</v>
      </c>
      <c r="K100" s="116" t="s">
        <v>122</v>
      </c>
      <c r="L100" s="106"/>
    </row>
    <row r="101" spans="1:12" ht="15">
      <c r="A101" s="194"/>
      <c r="B101" s="116" t="s">
        <v>404</v>
      </c>
      <c r="C101" s="116" t="s">
        <v>122</v>
      </c>
      <c r="D101" s="112"/>
      <c r="E101" s="194"/>
      <c r="F101" s="116" t="s">
        <v>177</v>
      </c>
      <c r="G101" s="116" t="s">
        <v>122</v>
      </c>
      <c r="H101" s="99"/>
      <c r="I101" s="194"/>
      <c r="J101" s="116" t="s">
        <v>179</v>
      </c>
      <c r="K101" s="116" t="s">
        <v>122</v>
      </c>
      <c r="L101" s="106"/>
    </row>
    <row r="102" spans="1:12" ht="15">
      <c r="A102" s="194" t="s">
        <v>394</v>
      </c>
      <c r="B102" s="116" t="s">
        <v>369</v>
      </c>
      <c r="C102" s="116" t="s">
        <v>122</v>
      </c>
      <c r="D102" s="112"/>
      <c r="E102" s="194" t="s">
        <v>394</v>
      </c>
      <c r="F102" s="116" t="s">
        <v>247</v>
      </c>
      <c r="G102" s="116" t="s">
        <v>244</v>
      </c>
      <c r="H102" s="99"/>
      <c r="I102" s="194" t="s">
        <v>376</v>
      </c>
      <c r="J102" s="116" t="s">
        <v>361</v>
      </c>
      <c r="K102" s="116" t="s">
        <v>214</v>
      </c>
      <c r="L102" s="106"/>
    </row>
    <row r="103" spans="1:12" ht="15">
      <c r="A103" s="194"/>
      <c r="B103" s="116" t="s">
        <v>386</v>
      </c>
      <c r="C103" s="116" t="s">
        <v>264</v>
      </c>
      <c r="D103" s="112"/>
      <c r="E103" s="194"/>
      <c r="F103" s="116" t="s">
        <v>220</v>
      </c>
      <c r="G103" s="116" t="s">
        <v>119</v>
      </c>
      <c r="H103" s="99"/>
      <c r="I103" s="194"/>
      <c r="J103" s="116" t="s">
        <v>216</v>
      </c>
      <c r="K103" s="116" t="s">
        <v>214</v>
      </c>
      <c r="L103" s="106"/>
    </row>
    <row r="104" spans="1:12" ht="15">
      <c r="A104" s="194" t="s">
        <v>394</v>
      </c>
      <c r="B104" s="116" t="s">
        <v>398</v>
      </c>
      <c r="C104" s="116" t="s">
        <v>122</v>
      </c>
      <c r="D104" s="112"/>
      <c r="E104" s="194" t="s">
        <v>394</v>
      </c>
      <c r="F104" s="116" t="s">
        <v>249</v>
      </c>
      <c r="G104" s="116" t="s">
        <v>244</v>
      </c>
      <c r="H104" s="99"/>
      <c r="I104" s="194" t="s">
        <v>376</v>
      </c>
      <c r="J104" s="116" t="s">
        <v>371</v>
      </c>
      <c r="K104" s="116" t="s">
        <v>122</v>
      </c>
      <c r="L104" s="109"/>
    </row>
    <row r="105" spans="1:11" ht="15">
      <c r="A105" s="194"/>
      <c r="B105" s="116" t="s">
        <v>378</v>
      </c>
      <c r="C105" s="116" t="s">
        <v>214</v>
      </c>
      <c r="D105" s="112"/>
      <c r="E105" s="194"/>
      <c r="F105" s="116" t="s">
        <v>197</v>
      </c>
      <c r="G105" s="116" t="s">
        <v>187</v>
      </c>
      <c r="H105" s="99"/>
      <c r="I105" s="194"/>
      <c r="J105" s="116" t="s">
        <v>176</v>
      </c>
      <c r="K105" s="116" t="s">
        <v>122</v>
      </c>
    </row>
    <row r="106" spans="1:11" ht="15">
      <c r="A106" s="194" t="s">
        <v>394</v>
      </c>
      <c r="B106" s="116" t="s">
        <v>377</v>
      </c>
      <c r="C106" s="116" t="s">
        <v>122</v>
      </c>
      <c r="D106" s="112"/>
      <c r="E106" s="194" t="s">
        <v>394</v>
      </c>
      <c r="F106" s="116" t="s">
        <v>131</v>
      </c>
      <c r="G106" s="116" t="s">
        <v>133</v>
      </c>
      <c r="H106" s="99"/>
      <c r="I106" s="194" t="s">
        <v>376</v>
      </c>
      <c r="J106" s="116" t="s">
        <v>368</v>
      </c>
      <c r="K106" s="116" t="s">
        <v>214</v>
      </c>
    </row>
    <row r="107" spans="1:11" ht="15">
      <c r="A107" s="194"/>
      <c r="B107" s="116" t="s">
        <v>374</v>
      </c>
      <c r="C107" s="116" t="s">
        <v>122</v>
      </c>
      <c r="D107" s="112"/>
      <c r="E107" s="194"/>
      <c r="F107" s="116" t="s">
        <v>137</v>
      </c>
      <c r="G107" s="116" t="s">
        <v>133</v>
      </c>
      <c r="H107" s="99"/>
      <c r="I107" s="194"/>
      <c r="J107" s="116" t="s">
        <v>217</v>
      </c>
      <c r="K107" s="116" t="s">
        <v>214</v>
      </c>
    </row>
    <row r="108" spans="1:11" ht="15">
      <c r="A108" s="194" t="s">
        <v>394</v>
      </c>
      <c r="B108" s="116" t="s">
        <v>360</v>
      </c>
      <c r="C108" s="116" t="s">
        <v>214</v>
      </c>
      <c r="D108" s="112"/>
      <c r="E108" s="194" t="s">
        <v>394</v>
      </c>
      <c r="F108" s="116" t="s">
        <v>218</v>
      </c>
      <c r="G108" s="116" t="s">
        <v>214</v>
      </c>
      <c r="H108" s="99"/>
      <c r="I108" s="194" t="s">
        <v>376</v>
      </c>
      <c r="J108" s="116" t="s">
        <v>351</v>
      </c>
      <c r="K108" s="116" t="s">
        <v>234</v>
      </c>
    </row>
    <row r="109" spans="1:11" ht="15">
      <c r="A109" s="194"/>
      <c r="B109" s="116" t="s">
        <v>368</v>
      </c>
      <c r="C109" s="116" t="s">
        <v>214</v>
      </c>
      <c r="D109" s="112"/>
      <c r="E109" s="194"/>
      <c r="F109" s="116" t="s">
        <v>202</v>
      </c>
      <c r="G109" s="116" t="s">
        <v>187</v>
      </c>
      <c r="H109" s="99"/>
      <c r="I109" s="194"/>
      <c r="J109" s="116" t="s">
        <v>197</v>
      </c>
      <c r="K109" s="116" t="s">
        <v>187</v>
      </c>
    </row>
    <row r="110" spans="1:11" ht="15">
      <c r="A110" s="194" t="s">
        <v>394</v>
      </c>
      <c r="B110" s="116" t="s">
        <v>397</v>
      </c>
      <c r="C110" s="116" t="s">
        <v>187</v>
      </c>
      <c r="D110" s="112"/>
      <c r="E110" s="194" t="s">
        <v>394</v>
      </c>
      <c r="F110" s="116" t="s">
        <v>162</v>
      </c>
      <c r="G110" s="116" t="s">
        <v>122</v>
      </c>
      <c r="H110" s="99"/>
      <c r="I110" s="194" t="s">
        <v>376</v>
      </c>
      <c r="J110" s="116" t="s">
        <v>373</v>
      </c>
      <c r="K110" s="116" t="s">
        <v>122</v>
      </c>
    </row>
    <row r="111" spans="1:11" ht="15">
      <c r="A111" s="194"/>
      <c r="B111" s="116" t="s">
        <v>338</v>
      </c>
      <c r="C111" s="116" t="s">
        <v>187</v>
      </c>
      <c r="D111" s="112"/>
      <c r="E111" s="194"/>
      <c r="F111" s="116" t="s">
        <v>163</v>
      </c>
      <c r="G111" s="116" t="s">
        <v>122</v>
      </c>
      <c r="H111" s="99"/>
      <c r="I111" s="194"/>
      <c r="J111" s="116" t="s">
        <v>169</v>
      </c>
      <c r="K111" s="116" t="s">
        <v>122</v>
      </c>
    </row>
    <row r="112" spans="1:11" ht="15">
      <c r="A112" s="194" t="s">
        <v>394</v>
      </c>
      <c r="B112" s="116" t="s">
        <v>366</v>
      </c>
      <c r="C112" s="116" t="s">
        <v>122</v>
      </c>
      <c r="D112" s="112"/>
      <c r="E112" s="194" t="s">
        <v>394</v>
      </c>
      <c r="F112" s="116" t="s">
        <v>242</v>
      </c>
      <c r="G112" s="116" t="s">
        <v>244</v>
      </c>
      <c r="H112" s="99"/>
      <c r="I112" s="194" t="s">
        <v>425</v>
      </c>
      <c r="J112" s="116" t="s">
        <v>426</v>
      </c>
      <c r="K112" s="116" t="s">
        <v>244</v>
      </c>
    </row>
    <row r="113" spans="1:11" ht="15">
      <c r="A113" s="194"/>
      <c r="B113" s="116" t="s">
        <v>373</v>
      </c>
      <c r="C113" s="116" t="s">
        <v>122</v>
      </c>
      <c r="D113" s="112"/>
      <c r="E113" s="194"/>
      <c r="F113" s="116" t="s">
        <v>246</v>
      </c>
      <c r="G113" s="116" t="s">
        <v>244</v>
      </c>
      <c r="H113" s="99"/>
      <c r="I113" s="194"/>
      <c r="J113" s="116" t="s">
        <v>254</v>
      </c>
      <c r="K113" s="116" t="s">
        <v>244</v>
      </c>
    </row>
    <row r="114" spans="1:11" ht="15">
      <c r="A114" s="194" t="s">
        <v>394</v>
      </c>
      <c r="B114" s="116" t="s">
        <v>396</v>
      </c>
      <c r="C114" s="116" t="s">
        <v>187</v>
      </c>
      <c r="D114" s="112"/>
      <c r="E114" s="194" t="s">
        <v>394</v>
      </c>
      <c r="F114" s="116" t="s">
        <v>252</v>
      </c>
      <c r="G114" s="116" t="s">
        <v>244</v>
      </c>
      <c r="H114" s="99"/>
      <c r="I114" s="113"/>
      <c r="J114" s="104"/>
      <c r="K114" s="104"/>
    </row>
    <row r="115" spans="1:11" ht="15">
      <c r="A115" s="194"/>
      <c r="B115" s="116" t="s">
        <v>351</v>
      </c>
      <c r="C115" s="116" t="s">
        <v>234</v>
      </c>
      <c r="D115" s="112"/>
      <c r="E115" s="194"/>
      <c r="F115" s="116" t="s">
        <v>256</v>
      </c>
      <c r="G115" s="116" t="s">
        <v>244</v>
      </c>
      <c r="H115" s="99"/>
      <c r="I115" s="113"/>
      <c r="J115" s="104"/>
      <c r="K115" s="104"/>
    </row>
    <row r="116" spans="1:11" ht="15">
      <c r="A116" s="194" t="s">
        <v>394</v>
      </c>
      <c r="B116" s="116" t="s">
        <v>359</v>
      </c>
      <c r="C116" s="116" t="s">
        <v>122</v>
      </c>
      <c r="D116" s="99"/>
      <c r="E116" s="194" t="s">
        <v>394</v>
      </c>
      <c r="F116" s="116" t="s">
        <v>179</v>
      </c>
      <c r="G116" s="116" t="s">
        <v>122</v>
      </c>
      <c r="H116" s="99"/>
      <c r="I116" s="113"/>
      <c r="J116" s="104"/>
      <c r="K116" s="104"/>
    </row>
    <row r="117" spans="1:11" ht="15">
      <c r="A117" s="194"/>
      <c r="B117" s="116" t="s">
        <v>406</v>
      </c>
      <c r="C117" s="116" t="s">
        <v>122</v>
      </c>
      <c r="D117" s="99"/>
      <c r="E117" s="194"/>
      <c r="F117" s="116" t="s">
        <v>180</v>
      </c>
      <c r="G117" s="116" t="s">
        <v>122</v>
      </c>
      <c r="H117" s="99"/>
      <c r="I117" s="113"/>
      <c r="J117" s="104"/>
      <c r="K117" s="104"/>
    </row>
    <row r="118" spans="1:11" ht="15">
      <c r="A118" s="194" t="s">
        <v>394</v>
      </c>
      <c r="B118" s="116" t="s">
        <v>399</v>
      </c>
      <c r="C118" s="116" t="s">
        <v>400</v>
      </c>
      <c r="D118" s="99"/>
      <c r="E118" s="194" t="s">
        <v>394</v>
      </c>
      <c r="F118" s="116" t="s">
        <v>227</v>
      </c>
      <c r="G118" s="116" t="s">
        <v>229</v>
      </c>
      <c r="H118" s="99"/>
      <c r="I118" s="113"/>
      <c r="J118" s="104"/>
      <c r="K118" s="104"/>
    </row>
    <row r="119" spans="1:11" ht="15">
      <c r="A119" s="194"/>
      <c r="B119" s="116" t="s">
        <v>408</v>
      </c>
      <c r="C119" s="116" t="s">
        <v>400</v>
      </c>
      <c r="D119" s="99"/>
      <c r="E119" s="194"/>
      <c r="F119" s="116" t="s">
        <v>231</v>
      </c>
      <c r="G119" s="116" t="s">
        <v>229</v>
      </c>
      <c r="H119" s="99"/>
      <c r="I119" s="113"/>
      <c r="J119" s="104"/>
      <c r="K119" s="104"/>
    </row>
    <row r="120" spans="1:11" ht="15">
      <c r="A120" s="194" t="s">
        <v>394</v>
      </c>
      <c r="B120" s="116" t="s">
        <v>371</v>
      </c>
      <c r="C120" s="116" t="s">
        <v>122</v>
      </c>
      <c r="D120" s="99"/>
      <c r="E120" s="194" t="s">
        <v>394</v>
      </c>
      <c r="F120" s="116" t="s">
        <v>216</v>
      </c>
      <c r="G120" s="116" t="s">
        <v>214</v>
      </c>
      <c r="H120" s="99"/>
      <c r="I120" s="99"/>
      <c r="J120" s="99"/>
      <c r="K120" s="99"/>
    </row>
    <row r="121" spans="1:11" ht="15">
      <c r="A121" s="194"/>
      <c r="B121" s="116" t="s">
        <v>361</v>
      </c>
      <c r="C121" s="116" t="s">
        <v>214</v>
      </c>
      <c r="D121" s="99"/>
      <c r="E121" s="194"/>
      <c r="F121" s="116" t="s">
        <v>217</v>
      </c>
      <c r="G121" s="116" t="s">
        <v>214</v>
      </c>
      <c r="H121" s="99"/>
      <c r="I121" s="99"/>
      <c r="J121" s="99"/>
      <c r="K121" s="99"/>
    </row>
    <row r="122" spans="1:11" ht="15">
      <c r="A122" s="194" t="s">
        <v>394</v>
      </c>
      <c r="B122" s="116" t="s">
        <v>372</v>
      </c>
      <c r="C122" s="116" t="s">
        <v>122</v>
      </c>
      <c r="D122" s="99"/>
      <c r="E122" s="194" t="s">
        <v>394</v>
      </c>
      <c r="F122" s="116" t="s">
        <v>181</v>
      </c>
      <c r="G122" s="116" t="s">
        <v>183</v>
      </c>
      <c r="H122" s="99"/>
      <c r="I122" s="99"/>
      <c r="J122" s="99"/>
      <c r="K122" s="99"/>
    </row>
    <row r="123" spans="1:11" ht="15">
      <c r="A123" s="194"/>
      <c r="B123" s="116" t="s">
        <v>352</v>
      </c>
      <c r="C123" s="116" t="s">
        <v>122</v>
      </c>
      <c r="D123" s="99"/>
      <c r="E123" s="194"/>
      <c r="F123" s="116" t="s">
        <v>419</v>
      </c>
      <c r="G123" s="116" t="s">
        <v>133</v>
      </c>
      <c r="H123" s="99"/>
      <c r="I123" s="99"/>
      <c r="J123" s="99"/>
      <c r="K123" s="99"/>
    </row>
    <row r="124" spans="1:11" ht="15">
      <c r="A124" s="194" t="s">
        <v>394</v>
      </c>
      <c r="B124" s="116" t="s">
        <v>392</v>
      </c>
      <c r="C124" s="116" t="s">
        <v>259</v>
      </c>
      <c r="D124" s="99"/>
      <c r="E124" s="194" t="s">
        <v>394</v>
      </c>
      <c r="F124" s="116" t="s">
        <v>251</v>
      </c>
      <c r="G124" s="116" t="s">
        <v>244</v>
      </c>
      <c r="H124" s="99"/>
      <c r="I124" s="99"/>
      <c r="J124" s="99"/>
      <c r="K124" s="99"/>
    </row>
    <row r="125" spans="1:11" ht="15">
      <c r="A125" s="194"/>
      <c r="B125" s="116" t="s">
        <v>403</v>
      </c>
      <c r="C125" s="116" t="s">
        <v>259</v>
      </c>
      <c r="D125" s="99"/>
      <c r="E125" s="194"/>
      <c r="F125" s="116" t="s">
        <v>255</v>
      </c>
      <c r="G125" s="116" t="s">
        <v>244</v>
      </c>
      <c r="H125" s="99"/>
      <c r="I125" s="99"/>
      <c r="J125" s="99"/>
      <c r="K125" s="99"/>
    </row>
    <row r="126" spans="1:11" ht="15">
      <c r="A126" s="194" t="s">
        <v>394</v>
      </c>
      <c r="B126" s="116" t="s">
        <v>375</v>
      </c>
      <c r="C126" s="116" t="s">
        <v>122</v>
      </c>
      <c r="D126" s="99"/>
      <c r="E126" s="194" t="s">
        <v>394</v>
      </c>
      <c r="F126" s="116" t="s">
        <v>156</v>
      </c>
      <c r="G126" s="116" t="s">
        <v>122</v>
      </c>
      <c r="H126" s="99"/>
      <c r="I126" s="99"/>
      <c r="J126" s="99"/>
      <c r="K126" s="99"/>
    </row>
    <row r="127" spans="1:11" ht="15">
      <c r="A127" s="194"/>
      <c r="B127" s="116" t="s">
        <v>395</v>
      </c>
      <c r="C127" s="116" t="s">
        <v>187</v>
      </c>
      <c r="D127" s="99"/>
      <c r="E127" s="194"/>
      <c r="F127" s="116" t="s">
        <v>175</v>
      </c>
      <c r="G127" s="116" t="s">
        <v>122</v>
      </c>
      <c r="H127" s="99"/>
      <c r="I127" s="99"/>
      <c r="J127" s="99"/>
      <c r="K127" s="99"/>
    </row>
    <row r="128" spans="1:11" ht="15">
      <c r="A128" s="194" t="s">
        <v>394</v>
      </c>
      <c r="B128" s="116" t="s">
        <v>410</v>
      </c>
      <c r="C128" s="116" t="s">
        <v>122</v>
      </c>
      <c r="D128" s="99"/>
      <c r="E128" s="194" t="s">
        <v>394</v>
      </c>
      <c r="F128" s="116" t="s">
        <v>169</v>
      </c>
      <c r="G128" s="116" t="s">
        <v>122</v>
      </c>
      <c r="H128" s="99"/>
      <c r="I128" s="99"/>
      <c r="J128" s="99"/>
      <c r="K128" s="99"/>
    </row>
    <row r="129" spans="1:11" ht="15">
      <c r="A129" s="194"/>
      <c r="B129" s="116" t="s">
        <v>411</v>
      </c>
      <c r="C129" s="116" t="s">
        <v>122</v>
      </c>
      <c r="D129" s="114"/>
      <c r="E129" s="194"/>
      <c r="F129" s="116" t="s">
        <v>176</v>
      </c>
      <c r="G129" s="116" t="s">
        <v>122</v>
      </c>
      <c r="H129" s="114"/>
      <c r="I129" s="114"/>
      <c r="J129" s="99"/>
      <c r="K129" s="99"/>
    </row>
    <row r="130" spans="1:11" ht="15">
      <c r="A130" s="194" t="s">
        <v>394</v>
      </c>
      <c r="B130" s="116" t="s">
        <v>418</v>
      </c>
      <c r="C130" s="116" t="s">
        <v>122</v>
      </c>
      <c r="D130" s="99"/>
      <c r="E130" s="194"/>
      <c r="F130" s="104"/>
      <c r="G130" s="104"/>
      <c r="H130" s="99"/>
      <c r="I130" s="99"/>
      <c r="J130" s="99"/>
      <c r="K130" s="99"/>
    </row>
    <row r="131" spans="1:11" ht="15">
      <c r="A131" s="194"/>
      <c r="B131" s="116" t="s">
        <v>358</v>
      </c>
      <c r="C131" s="116" t="s">
        <v>122</v>
      </c>
      <c r="D131" s="99"/>
      <c r="E131" s="194"/>
      <c r="F131" s="104"/>
      <c r="G131" s="104"/>
      <c r="H131" s="99"/>
      <c r="I131" s="99"/>
      <c r="J131" s="99"/>
      <c r="K131" s="99"/>
    </row>
    <row r="133" spans="2:10" ht="15.75">
      <c r="B133" s="115" t="s">
        <v>49</v>
      </c>
      <c r="J133" s="115" t="s">
        <v>82</v>
      </c>
    </row>
  </sheetData>
  <sheetProtection/>
  <mergeCells count="125">
    <mergeCell ref="I6:I7"/>
    <mergeCell ref="I8:I9"/>
    <mergeCell ref="I44:I45"/>
    <mergeCell ref="I46:I47"/>
    <mergeCell ref="A1:K1"/>
    <mergeCell ref="A3:K3"/>
    <mergeCell ref="A4:C4"/>
    <mergeCell ref="E4:G4"/>
    <mergeCell ref="I4:K4"/>
    <mergeCell ref="I20:I21"/>
    <mergeCell ref="I22:I23"/>
    <mergeCell ref="I24:I25"/>
    <mergeCell ref="I28:I29"/>
    <mergeCell ref="I30:I31"/>
    <mergeCell ref="I10:I11"/>
    <mergeCell ref="I12:I13"/>
    <mergeCell ref="I14:I15"/>
    <mergeCell ref="I16:I17"/>
    <mergeCell ref="I18:I19"/>
    <mergeCell ref="I26:I27"/>
    <mergeCell ref="I32:I33"/>
    <mergeCell ref="I34:I35"/>
    <mergeCell ref="I36:I37"/>
    <mergeCell ref="I38:I39"/>
    <mergeCell ref="I40:I41"/>
    <mergeCell ref="I42:I43"/>
    <mergeCell ref="I56:I57"/>
    <mergeCell ref="I58:I59"/>
    <mergeCell ref="I60:I61"/>
    <mergeCell ref="I62:I63"/>
    <mergeCell ref="I64:I65"/>
    <mergeCell ref="I48:I49"/>
    <mergeCell ref="I50:I51"/>
    <mergeCell ref="I52:I53"/>
    <mergeCell ref="I54:I55"/>
    <mergeCell ref="I66:I67"/>
    <mergeCell ref="A67:C67"/>
    <mergeCell ref="E67:G67"/>
    <mergeCell ref="A68:A69"/>
    <mergeCell ref="E68:E69"/>
    <mergeCell ref="I68:I69"/>
    <mergeCell ref="A70:A71"/>
    <mergeCell ref="E70:E71"/>
    <mergeCell ref="I70:I71"/>
    <mergeCell ref="A72:A73"/>
    <mergeCell ref="E72:E73"/>
    <mergeCell ref="I72:I73"/>
    <mergeCell ref="A74:A75"/>
    <mergeCell ref="E74:E75"/>
    <mergeCell ref="I74:I75"/>
    <mergeCell ref="A76:A77"/>
    <mergeCell ref="E76:E77"/>
    <mergeCell ref="I76:I77"/>
    <mergeCell ref="A78:A79"/>
    <mergeCell ref="E78:E79"/>
    <mergeCell ref="I78:I79"/>
    <mergeCell ref="A80:A81"/>
    <mergeCell ref="E80:E81"/>
    <mergeCell ref="I80:I81"/>
    <mergeCell ref="A82:A83"/>
    <mergeCell ref="E82:E83"/>
    <mergeCell ref="I82:I83"/>
    <mergeCell ref="A84:A85"/>
    <mergeCell ref="E84:E85"/>
    <mergeCell ref="I84:I85"/>
    <mergeCell ref="A86:A87"/>
    <mergeCell ref="E86:E87"/>
    <mergeCell ref="I86:I87"/>
    <mergeCell ref="A88:A89"/>
    <mergeCell ref="E88:E89"/>
    <mergeCell ref="I88:I89"/>
    <mergeCell ref="A90:A91"/>
    <mergeCell ref="E90:E91"/>
    <mergeCell ref="I90:I91"/>
    <mergeCell ref="A92:A93"/>
    <mergeCell ref="E92:E93"/>
    <mergeCell ref="I92:I93"/>
    <mergeCell ref="A94:A95"/>
    <mergeCell ref="E94:E95"/>
    <mergeCell ref="I94:I95"/>
    <mergeCell ref="A96:A97"/>
    <mergeCell ref="E96:E97"/>
    <mergeCell ref="I96:I97"/>
    <mergeCell ref="I110:I111"/>
    <mergeCell ref="I112:I113"/>
    <mergeCell ref="A98:A99"/>
    <mergeCell ref="E98:E99"/>
    <mergeCell ref="I98:I99"/>
    <mergeCell ref="A100:A101"/>
    <mergeCell ref="E100:E101"/>
    <mergeCell ref="I100:I101"/>
    <mergeCell ref="A102:A103"/>
    <mergeCell ref="E102:E103"/>
    <mergeCell ref="I102:I103"/>
    <mergeCell ref="A104:A105"/>
    <mergeCell ref="E104:E105"/>
    <mergeCell ref="I104:I105"/>
    <mergeCell ref="A106:A107"/>
    <mergeCell ref="E106:E107"/>
    <mergeCell ref="I106:I107"/>
    <mergeCell ref="A108:A109"/>
    <mergeCell ref="E108:E109"/>
    <mergeCell ref="I108:I109"/>
    <mergeCell ref="A124:A125"/>
    <mergeCell ref="E124:E125"/>
    <mergeCell ref="E126:E127"/>
    <mergeCell ref="E128:E129"/>
    <mergeCell ref="A114:A115"/>
    <mergeCell ref="E114:E115"/>
    <mergeCell ref="A110:A111"/>
    <mergeCell ref="E110:E111"/>
    <mergeCell ref="A112:A113"/>
    <mergeCell ref="E112:E113"/>
    <mergeCell ref="E130:E131"/>
    <mergeCell ref="A126:A127"/>
    <mergeCell ref="A128:A129"/>
    <mergeCell ref="A130:A131"/>
    <mergeCell ref="A122:A123"/>
    <mergeCell ref="E122:E123"/>
    <mergeCell ref="A116:A117"/>
    <mergeCell ref="E116:E117"/>
    <mergeCell ref="A118:A119"/>
    <mergeCell ref="E118:E119"/>
    <mergeCell ref="A120:A121"/>
    <mergeCell ref="E120:E121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5"/>
  <sheetViews>
    <sheetView showGridLines="0" zoomScalePageLayoutView="0" workbookViewId="0" topLeftCell="A94">
      <selection activeCell="G82" sqref="G82"/>
    </sheetView>
  </sheetViews>
  <sheetFormatPr defaultColWidth="9.140625" defaultRowHeight="15"/>
  <cols>
    <col min="1" max="1" width="4.421875" style="125" customWidth="1"/>
    <col min="2" max="2" width="10.00390625" style="125" customWidth="1"/>
    <col min="3" max="5" width="26.00390625" style="125" customWidth="1"/>
    <col min="6" max="6" width="24.00390625" style="125" customWidth="1"/>
    <col min="7" max="7" width="21.00390625" style="125" customWidth="1"/>
    <col min="8" max="8" width="20.00390625" style="125" customWidth="1"/>
    <col min="9" max="9" width="18.8515625" style="125" customWidth="1"/>
    <col min="10" max="16384" width="9.140625" style="125" customWidth="1"/>
  </cols>
  <sheetData>
    <row r="1" ht="15.75">
      <c r="A1" s="124" t="s">
        <v>106</v>
      </c>
    </row>
    <row r="2" ht="21">
      <c r="A2" s="126" t="s">
        <v>440</v>
      </c>
    </row>
    <row r="3" ht="15">
      <c r="A3" s="125" t="s">
        <v>108</v>
      </c>
    </row>
    <row r="4" ht="21">
      <c r="A4" s="126" t="s">
        <v>440</v>
      </c>
    </row>
    <row r="5" spans="1:9" ht="15">
      <c r="A5" s="127" t="s">
        <v>118</v>
      </c>
      <c r="B5" s="128" t="s">
        <v>465</v>
      </c>
      <c r="C5" s="128" t="s">
        <v>466</v>
      </c>
      <c r="D5" s="128" t="s">
        <v>467</v>
      </c>
      <c r="E5" s="128" t="s">
        <v>468</v>
      </c>
      <c r="F5" s="128" t="s">
        <v>469</v>
      </c>
      <c r="G5" s="128" t="s">
        <v>470</v>
      </c>
      <c r="H5" s="128" t="s">
        <v>471</v>
      </c>
      <c r="I5" s="128" t="s">
        <v>472</v>
      </c>
    </row>
    <row r="6" spans="1:9" ht="15">
      <c r="A6" s="129" t="s">
        <v>118</v>
      </c>
      <c r="B6" s="129" t="s">
        <v>473</v>
      </c>
      <c r="C6" s="130" t="s">
        <v>473</v>
      </c>
      <c r="D6" s="131" t="s">
        <v>118</v>
      </c>
      <c r="E6" s="131" t="s">
        <v>118</v>
      </c>
      <c r="F6" s="131" t="s">
        <v>118</v>
      </c>
      <c r="G6" s="131" t="s">
        <v>118</v>
      </c>
      <c r="H6" s="131" t="s">
        <v>118</v>
      </c>
      <c r="I6" s="131" t="s">
        <v>118</v>
      </c>
    </row>
    <row r="7" spans="1:9" ht="15">
      <c r="A7" s="127" t="s">
        <v>474</v>
      </c>
      <c r="B7" s="127" t="s">
        <v>475</v>
      </c>
      <c r="C7" s="128" t="s">
        <v>476</v>
      </c>
      <c r="D7" s="130" t="s">
        <v>473</v>
      </c>
      <c r="E7" s="131" t="s">
        <v>118</v>
      </c>
      <c r="F7" s="131" t="s">
        <v>118</v>
      </c>
      <c r="G7" s="131" t="s">
        <v>118</v>
      </c>
      <c r="H7" s="131" t="s">
        <v>118</v>
      </c>
      <c r="I7" s="131" t="s">
        <v>118</v>
      </c>
    </row>
    <row r="8" spans="1:9" ht="15">
      <c r="A8" s="129" t="s">
        <v>118</v>
      </c>
      <c r="B8" s="129" t="s">
        <v>473</v>
      </c>
      <c r="C8" s="129" t="s">
        <v>473</v>
      </c>
      <c r="D8" s="128" t="s">
        <v>476</v>
      </c>
      <c r="E8" s="131" t="s">
        <v>118</v>
      </c>
      <c r="F8" s="131" t="s">
        <v>118</v>
      </c>
      <c r="G8" s="131" t="s">
        <v>118</v>
      </c>
      <c r="H8" s="131" t="s">
        <v>118</v>
      </c>
      <c r="I8" s="131" t="s">
        <v>118</v>
      </c>
    </row>
    <row r="9" spans="1:9" ht="15">
      <c r="A9" s="127" t="s">
        <v>477</v>
      </c>
      <c r="B9" s="127" t="s">
        <v>473</v>
      </c>
      <c r="C9" s="127" t="s">
        <v>478</v>
      </c>
      <c r="D9" s="129" t="s">
        <v>473</v>
      </c>
      <c r="E9" s="130" t="s">
        <v>473</v>
      </c>
      <c r="F9" s="131" t="s">
        <v>118</v>
      </c>
      <c r="G9" s="131" t="s">
        <v>118</v>
      </c>
      <c r="H9" s="131" t="s">
        <v>118</v>
      </c>
      <c r="I9" s="131" t="s">
        <v>118</v>
      </c>
    </row>
    <row r="10" spans="1:9" ht="15">
      <c r="A10" s="129" t="s">
        <v>118</v>
      </c>
      <c r="B10" s="129" t="s">
        <v>473</v>
      </c>
      <c r="C10" s="131" t="s">
        <v>473</v>
      </c>
      <c r="D10" s="129" t="s">
        <v>473</v>
      </c>
      <c r="E10" s="128" t="s">
        <v>476</v>
      </c>
      <c r="F10" s="131" t="s">
        <v>118</v>
      </c>
      <c r="G10" s="131" t="s">
        <v>118</v>
      </c>
      <c r="H10" s="131" t="s">
        <v>118</v>
      </c>
      <c r="I10" s="131" t="s">
        <v>118</v>
      </c>
    </row>
    <row r="11" spans="1:9" ht="15">
      <c r="A11" s="127" t="s">
        <v>479</v>
      </c>
      <c r="B11" s="127" t="s">
        <v>480</v>
      </c>
      <c r="C11" s="132" t="s">
        <v>481</v>
      </c>
      <c r="D11" s="129" t="s">
        <v>473</v>
      </c>
      <c r="E11" s="129" t="s">
        <v>482</v>
      </c>
      <c r="F11" s="131" t="s">
        <v>118</v>
      </c>
      <c r="G11" s="131" t="s">
        <v>118</v>
      </c>
      <c r="H11" s="131" t="s">
        <v>118</v>
      </c>
      <c r="I11" s="131" t="s">
        <v>118</v>
      </c>
    </row>
    <row r="12" spans="1:9" ht="15">
      <c r="A12" s="129" t="s">
        <v>118</v>
      </c>
      <c r="B12" s="129" t="s">
        <v>473</v>
      </c>
      <c r="C12" s="129" t="s">
        <v>473</v>
      </c>
      <c r="D12" s="127" t="s">
        <v>483</v>
      </c>
      <c r="E12" s="129" t="s">
        <v>473</v>
      </c>
      <c r="F12" s="131" t="s">
        <v>118</v>
      </c>
      <c r="G12" s="131" t="s">
        <v>118</v>
      </c>
      <c r="H12" s="131" t="s">
        <v>118</v>
      </c>
      <c r="I12" s="131" t="s">
        <v>118</v>
      </c>
    </row>
    <row r="13" spans="1:9" ht="15">
      <c r="A13" s="127" t="s">
        <v>484</v>
      </c>
      <c r="B13" s="127" t="s">
        <v>485</v>
      </c>
      <c r="C13" s="127" t="s">
        <v>483</v>
      </c>
      <c r="D13" s="131" t="s">
        <v>486</v>
      </c>
      <c r="E13" s="129" t="s">
        <v>118</v>
      </c>
      <c r="F13" s="130" t="s">
        <v>473</v>
      </c>
      <c r="G13" s="131" t="s">
        <v>118</v>
      </c>
      <c r="H13" s="131" t="s">
        <v>118</v>
      </c>
      <c r="I13" s="131" t="s">
        <v>118</v>
      </c>
    </row>
    <row r="14" spans="1:9" ht="15">
      <c r="A14" s="129" t="s">
        <v>118</v>
      </c>
      <c r="B14" s="129" t="s">
        <v>473</v>
      </c>
      <c r="C14" s="130" t="s">
        <v>473</v>
      </c>
      <c r="D14" s="131" t="s">
        <v>473</v>
      </c>
      <c r="E14" s="129" t="s">
        <v>118</v>
      </c>
      <c r="F14" s="128" t="s">
        <v>476</v>
      </c>
      <c r="G14" s="131" t="s">
        <v>118</v>
      </c>
      <c r="H14" s="131" t="s">
        <v>118</v>
      </c>
      <c r="I14" s="131" t="s">
        <v>118</v>
      </c>
    </row>
    <row r="15" spans="1:9" ht="15">
      <c r="A15" s="127" t="s">
        <v>487</v>
      </c>
      <c r="B15" s="127" t="s">
        <v>488</v>
      </c>
      <c r="C15" s="128" t="s">
        <v>489</v>
      </c>
      <c r="D15" s="130" t="s">
        <v>473</v>
      </c>
      <c r="E15" s="129" t="s">
        <v>118</v>
      </c>
      <c r="F15" s="129" t="s">
        <v>490</v>
      </c>
      <c r="G15" s="131" t="s">
        <v>118</v>
      </c>
      <c r="H15" s="131" t="s">
        <v>118</v>
      </c>
      <c r="I15" s="131" t="s">
        <v>118</v>
      </c>
    </row>
    <row r="16" spans="1:9" ht="15">
      <c r="A16" s="129" t="s">
        <v>118</v>
      </c>
      <c r="B16" s="129" t="s">
        <v>473</v>
      </c>
      <c r="C16" s="129" t="s">
        <v>473</v>
      </c>
      <c r="D16" s="128" t="s">
        <v>489</v>
      </c>
      <c r="E16" s="129" t="s">
        <v>118</v>
      </c>
      <c r="F16" s="129" t="s">
        <v>473</v>
      </c>
      <c r="G16" s="131" t="s">
        <v>118</v>
      </c>
      <c r="H16" s="131" t="s">
        <v>118</v>
      </c>
      <c r="I16" s="131" t="s">
        <v>118</v>
      </c>
    </row>
    <row r="17" spans="1:9" ht="15">
      <c r="A17" s="127" t="s">
        <v>491</v>
      </c>
      <c r="B17" s="127" t="s">
        <v>492</v>
      </c>
      <c r="C17" s="127" t="s">
        <v>493</v>
      </c>
      <c r="D17" s="129" t="s">
        <v>494</v>
      </c>
      <c r="E17" s="129" t="s">
        <v>473</v>
      </c>
      <c r="F17" s="129" t="s">
        <v>118</v>
      </c>
      <c r="G17" s="131" t="s">
        <v>118</v>
      </c>
      <c r="H17" s="131" t="s">
        <v>118</v>
      </c>
      <c r="I17" s="131" t="s">
        <v>118</v>
      </c>
    </row>
    <row r="18" spans="1:9" ht="15">
      <c r="A18" s="129" t="s">
        <v>118</v>
      </c>
      <c r="B18" s="129" t="s">
        <v>473</v>
      </c>
      <c r="C18" s="131" t="s">
        <v>473</v>
      </c>
      <c r="D18" s="129" t="s">
        <v>473</v>
      </c>
      <c r="E18" s="127" t="s">
        <v>495</v>
      </c>
      <c r="F18" s="129" t="s">
        <v>118</v>
      </c>
      <c r="G18" s="131" t="s">
        <v>118</v>
      </c>
      <c r="H18" s="131" t="s">
        <v>118</v>
      </c>
      <c r="I18" s="131" t="s">
        <v>118</v>
      </c>
    </row>
    <row r="19" spans="1:9" ht="15">
      <c r="A19" s="127" t="s">
        <v>496</v>
      </c>
      <c r="B19" s="127" t="s">
        <v>488</v>
      </c>
      <c r="C19" s="132" t="s">
        <v>495</v>
      </c>
      <c r="D19" s="129" t="s">
        <v>473</v>
      </c>
      <c r="E19" s="131" t="s">
        <v>497</v>
      </c>
      <c r="F19" s="129" t="s">
        <v>118</v>
      </c>
      <c r="G19" s="131" t="s">
        <v>118</v>
      </c>
      <c r="H19" s="131" t="s">
        <v>118</v>
      </c>
      <c r="I19" s="131" t="s">
        <v>118</v>
      </c>
    </row>
    <row r="20" spans="1:9" ht="15">
      <c r="A20" s="129" t="s">
        <v>118</v>
      </c>
      <c r="B20" s="129" t="s">
        <v>473</v>
      </c>
      <c r="C20" s="129" t="s">
        <v>473</v>
      </c>
      <c r="D20" s="127" t="s">
        <v>495</v>
      </c>
      <c r="E20" s="131" t="s">
        <v>473</v>
      </c>
      <c r="F20" s="129" t="s">
        <v>118</v>
      </c>
      <c r="G20" s="131" t="s">
        <v>118</v>
      </c>
      <c r="H20" s="131" t="s">
        <v>118</v>
      </c>
      <c r="I20" s="131" t="s">
        <v>118</v>
      </c>
    </row>
    <row r="21" spans="1:9" ht="15">
      <c r="A21" s="127" t="s">
        <v>498</v>
      </c>
      <c r="B21" s="127" t="s">
        <v>485</v>
      </c>
      <c r="C21" s="127" t="s">
        <v>499</v>
      </c>
      <c r="D21" s="131" t="s">
        <v>500</v>
      </c>
      <c r="E21" s="131" t="s">
        <v>118</v>
      </c>
      <c r="F21" s="129" t="s">
        <v>118</v>
      </c>
      <c r="G21" s="130" t="s">
        <v>473</v>
      </c>
      <c r="H21" s="131" t="s">
        <v>118</v>
      </c>
      <c r="I21" s="131" t="s">
        <v>118</v>
      </c>
    </row>
    <row r="22" spans="1:9" ht="15">
      <c r="A22" s="129" t="s">
        <v>118</v>
      </c>
      <c r="B22" s="129" t="s">
        <v>473</v>
      </c>
      <c r="C22" s="130" t="s">
        <v>473</v>
      </c>
      <c r="D22" s="131" t="s">
        <v>473</v>
      </c>
      <c r="E22" s="131" t="s">
        <v>118</v>
      </c>
      <c r="F22" s="129" t="s">
        <v>118</v>
      </c>
      <c r="G22" s="128" t="s">
        <v>476</v>
      </c>
      <c r="H22" s="131" t="s">
        <v>118</v>
      </c>
      <c r="I22" s="131" t="s">
        <v>118</v>
      </c>
    </row>
    <row r="23" spans="1:9" ht="15">
      <c r="A23" s="127" t="s">
        <v>501</v>
      </c>
      <c r="B23" s="127" t="s">
        <v>502</v>
      </c>
      <c r="C23" s="128" t="s">
        <v>503</v>
      </c>
      <c r="D23" s="130" t="s">
        <v>473</v>
      </c>
      <c r="E23" s="131" t="s">
        <v>118</v>
      </c>
      <c r="F23" s="129" t="s">
        <v>118</v>
      </c>
      <c r="G23" s="129" t="s">
        <v>504</v>
      </c>
      <c r="H23" s="131" t="s">
        <v>118</v>
      </c>
      <c r="I23" s="131" t="s">
        <v>118</v>
      </c>
    </row>
    <row r="24" spans="1:9" ht="15">
      <c r="A24" s="129" t="s">
        <v>118</v>
      </c>
      <c r="B24" s="129" t="s">
        <v>473</v>
      </c>
      <c r="C24" s="129" t="s">
        <v>473</v>
      </c>
      <c r="D24" s="128" t="s">
        <v>503</v>
      </c>
      <c r="E24" s="131" t="s">
        <v>118</v>
      </c>
      <c r="F24" s="129" t="s">
        <v>118</v>
      </c>
      <c r="G24" s="129" t="s">
        <v>473</v>
      </c>
      <c r="H24" s="131" t="s">
        <v>118</v>
      </c>
      <c r="I24" s="131" t="s">
        <v>118</v>
      </c>
    </row>
    <row r="25" spans="1:9" ht="15">
      <c r="A25" s="127" t="s">
        <v>505</v>
      </c>
      <c r="B25" s="127" t="s">
        <v>475</v>
      </c>
      <c r="C25" s="127" t="s">
        <v>506</v>
      </c>
      <c r="D25" s="129" t="s">
        <v>507</v>
      </c>
      <c r="E25" s="130" t="s">
        <v>473</v>
      </c>
      <c r="F25" s="129" t="s">
        <v>118</v>
      </c>
      <c r="G25" s="129" t="s">
        <v>118</v>
      </c>
      <c r="H25" s="131" t="s">
        <v>118</v>
      </c>
      <c r="I25" s="131" t="s">
        <v>118</v>
      </c>
    </row>
    <row r="26" spans="1:9" ht="15">
      <c r="A26" s="129" t="s">
        <v>118</v>
      </c>
      <c r="B26" s="129" t="s">
        <v>473</v>
      </c>
      <c r="C26" s="131" t="s">
        <v>473</v>
      </c>
      <c r="D26" s="129" t="s">
        <v>473</v>
      </c>
      <c r="E26" s="128" t="s">
        <v>503</v>
      </c>
      <c r="F26" s="129" t="s">
        <v>118</v>
      </c>
      <c r="G26" s="129" t="s">
        <v>118</v>
      </c>
      <c r="H26" s="131" t="s">
        <v>118</v>
      </c>
      <c r="I26" s="131" t="s">
        <v>118</v>
      </c>
    </row>
    <row r="27" spans="1:9" ht="15">
      <c r="A27" s="127" t="s">
        <v>508</v>
      </c>
      <c r="B27" s="127" t="s">
        <v>485</v>
      </c>
      <c r="C27" s="132" t="s">
        <v>509</v>
      </c>
      <c r="D27" s="129" t="s">
        <v>473</v>
      </c>
      <c r="E27" s="129" t="s">
        <v>510</v>
      </c>
      <c r="F27" s="129" t="s">
        <v>118</v>
      </c>
      <c r="G27" s="129" t="s">
        <v>118</v>
      </c>
      <c r="H27" s="131" t="s">
        <v>118</v>
      </c>
      <c r="I27" s="131" t="s">
        <v>118</v>
      </c>
    </row>
    <row r="28" spans="1:9" ht="15">
      <c r="A28" s="129" t="s">
        <v>118</v>
      </c>
      <c r="B28" s="129" t="s">
        <v>473</v>
      </c>
      <c r="C28" s="129" t="s">
        <v>473</v>
      </c>
      <c r="D28" s="127" t="s">
        <v>511</v>
      </c>
      <c r="E28" s="129" t="s">
        <v>473</v>
      </c>
      <c r="F28" s="129" t="s">
        <v>118</v>
      </c>
      <c r="G28" s="129" t="s">
        <v>118</v>
      </c>
      <c r="H28" s="131" t="s">
        <v>118</v>
      </c>
      <c r="I28" s="131" t="s">
        <v>118</v>
      </c>
    </row>
    <row r="29" spans="1:9" ht="15">
      <c r="A29" s="127" t="s">
        <v>512</v>
      </c>
      <c r="B29" s="127" t="s">
        <v>513</v>
      </c>
      <c r="C29" s="127" t="s">
        <v>511</v>
      </c>
      <c r="D29" s="131" t="s">
        <v>514</v>
      </c>
      <c r="E29" s="129" t="s">
        <v>118</v>
      </c>
      <c r="F29" s="133" t="s">
        <v>473</v>
      </c>
      <c r="G29" s="129" t="s">
        <v>118</v>
      </c>
      <c r="H29" s="131" t="s">
        <v>118</v>
      </c>
      <c r="I29" s="131" t="s">
        <v>118</v>
      </c>
    </row>
    <row r="30" spans="1:9" ht="15">
      <c r="A30" s="129" t="s">
        <v>118</v>
      </c>
      <c r="B30" s="129" t="s">
        <v>473</v>
      </c>
      <c r="C30" s="130" t="s">
        <v>473</v>
      </c>
      <c r="D30" s="131" t="s">
        <v>473</v>
      </c>
      <c r="E30" s="129" t="s">
        <v>118</v>
      </c>
      <c r="F30" s="134" t="s">
        <v>515</v>
      </c>
      <c r="G30" s="129" t="s">
        <v>118</v>
      </c>
      <c r="H30" s="131" t="s">
        <v>118</v>
      </c>
      <c r="I30" s="131" t="s">
        <v>118</v>
      </c>
    </row>
    <row r="31" spans="1:9" ht="15">
      <c r="A31" s="127" t="s">
        <v>516</v>
      </c>
      <c r="B31" s="127" t="s">
        <v>485</v>
      </c>
      <c r="C31" s="128" t="s">
        <v>515</v>
      </c>
      <c r="D31" s="130" t="s">
        <v>473</v>
      </c>
      <c r="E31" s="129" t="s">
        <v>118</v>
      </c>
      <c r="F31" s="131" t="s">
        <v>517</v>
      </c>
      <c r="G31" s="129" t="s">
        <v>118</v>
      </c>
      <c r="H31" s="131" t="s">
        <v>118</v>
      </c>
      <c r="I31" s="131" t="s">
        <v>118</v>
      </c>
    </row>
    <row r="32" spans="1:9" ht="15">
      <c r="A32" s="129" t="s">
        <v>118</v>
      </c>
      <c r="B32" s="129" t="s">
        <v>473</v>
      </c>
      <c r="C32" s="129" t="s">
        <v>473</v>
      </c>
      <c r="D32" s="128" t="s">
        <v>515</v>
      </c>
      <c r="E32" s="129" t="s">
        <v>118</v>
      </c>
      <c r="F32" s="131" t="s">
        <v>473</v>
      </c>
      <c r="G32" s="129" t="s">
        <v>118</v>
      </c>
      <c r="H32" s="131" t="s">
        <v>118</v>
      </c>
      <c r="I32" s="131" t="s">
        <v>118</v>
      </c>
    </row>
    <row r="33" spans="1:9" ht="15">
      <c r="A33" s="127" t="s">
        <v>518</v>
      </c>
      <c r="B33" s="127" t="s">
        <v>519</v>
      </c>
      <c r="C33" s="127" t="s">
        <v>520</v>
      </c>
      <c r="D33" s="129" t="s">
        <v>521</v>
      </c>
      <c r="E33" s="133" t="s">
        <v>473</v>
      </c>
      <c r="F33" s="131" t="s">
        <v>118</v>
      </c>
      <c r="G33" s="129" t="s">
        <v>118</v>
      </c>
      <c r="H33" s="131" t="s">
        <v>118</v>
      </c>
      <c r="I33" s="131" t="s">
        <v>118</v>
      </c>
    </row>
    <row r="34" spans="1:9" ht="15">
      <c r="A34" s="129" t="s">
        <v>118</v>
      </c>
      <c r="B34" s="129" t="s">
        <v>473</v>
      </c>
      <c r="C34" s="131" t="s">
        <v>473</v>
      </c>
      <c r="D34" s="129" t="s">
        <v>473</v>
      </c>
      <c r="E34" s="134" t="s">
        <v>515</v>
      </c>
      <c r="F34" s="131" t="s">
        <v>118</v>
      </c>
      <c r="G34" s="129" t="s">
        <v>118</v>
      </c>
      <c r="H34" s="131" t="s">
        <v>118</v>
      </c>
      <c r="I34" s="131" t="s">
        <v>118</v>
      </c>
    </row>
    <row r="35" spans="1:9" ht="15">
      <c r="A35" s="127" t="s">
        <v>522</v>
      </c>
      <c r="B35" s="127" t="s">
        <v>523</v>
      </c>
      <c r="C35" s="132" t="s">
        <v>524</v>
      </c>
      <c r="D35" s="129" t="s">
        <v>473</v>
      </c>
      <c r="E35" s="131" t="s">
        <v>525</v>
      </c>
      <c r="F35" s="131" t="s">
        <v>118</v>
      </c>
      <c r="G35" s="129" t="s">
        <v>118</v>
      </c>
      <c r="H35" s="131" t="s">
        <v>118</v>
      </c>
      <c r="I35" s="131" t="s">
        <v>118</v>
      </c>
    </row>
    <row r="36" spans="1:9" ht="15">
      <c r="A36" s="129" t="s">
        <v>118</v>
      </c>
      <c r="B36" s="129" t="s">
        <v>473</v>
      </c>
      <c r="C36" s="129" t="s">
        <v>473</v>
      </c>
      <c r="D36" s="127" t="s">
        <v>524</v>
      </c>
      <c r="E36" s="131" t="s">
        <v>473</v>
      </c>
      <c r="F36" s="131" t="s">
        <v>118</v>
      </c>
      <c r="G36" s="129" t="s">
        <v>118</v>
      </c>
      <c r="H36" s="131" t="s">
        <v>118</v>
      </c>
      <c r="I36" s="131" t="s">
        <v>118</v>
      </c>
    </row>
    <row r="37" spans="1:9" ht="15">
      <c r="A37" s="127" t="s">
        <v>526</v>
      </c>
      <c r="B37" s="127" t="s">
        <v>485</v>
      </c>
      <c r="C37" s="127" t="s">
        <v>527</v>
      </c>
      <c r="D37" s="131" t="s">
        <v>528</v>
      </c>
      <c r="E37" s="131" t="s">
        <v>118</v>
      </c>
      <c r="F37" s="131" t="s">
        <v>118</v>
      </c>
      <c r="G37" s="129" t="s">
        <v>118</v>
      </c>
      <c r="H37" s="130" t="s">
        <v>473</v>
      </c>
      <c r="I37" s="131" t="s">
        <v>118</v>
      </c>
    </row>
    <row r="38" spans="1:9" ht="15">
      <c r="A38" s="129" t="s">
        <v>118</v>
      </c>
      <c r="B38" s="129" t="s">
        <v>473</v>
      </c>
      <c r="C38" s="130" t="s">
        <v>473</v>
      </c>
      <c r="D38" s="131" t="s">
        <v>473</v>
      </c>
      <c r="E38" s="131" t="s">
        <v>118</v>
      </c>
      <c r="F38" s="131" t="s">
        <v>118</v>
      </c>
      <c r="G38" s="129" t="s">
        <v>118</v>
      </c>
      <c r="H38" s="128" t="s">
        <v>476</v>
      </c>
      <c r="I38" s="131" t="s">
        <v>118</v>
      </c>
    </row>
    <row r="39" spans="1:9" ht="15">
      <c r="A39" s="127" t="s">
        <v>529</v>
      </c>
      <c r="B39" s="127" t="s">
        <v>530</v>
      </c>
      <c r="C39" s="128" t="s">
        <v>531</v>
      </c>
      <c r="D39" s="130" t="s">
        <v>473</v>
      </c>
      <c r="E39" s="131" t="s">
        <v>118</v>
      </c>
      <c r="F39" s="131" t="s">
        <v>118</v>
      </c>
      <c r="G39" s="129" t="s">
        <v>118</v>
      </c>
      <c r="H39" s="129" t="s">
        <v>532</v>
      </c>
      <c r="I39" s="131" t="s">
        <v>118</v>
      </c>
    </row>
    <row r="40" spans="1:9" ht="15">
      <c r="A40" s="129" t="s">
        <v>118</v>
      </c>
      <c r="B40" s="129" t="s">
        <v>473</v>
      </c>
      <c r="C40" s="129" t="s">
        <v>473</v>
      </c>
      <c r="D40" s="128" t="s">
        <v>531</v>
      </c>
      <c r="E40" s="131" t="s">
        <v>118</v>
      </c>
      <c r="F40" s="131" t="s">
        <v>118</v>
      </c>
      <c r="G40" s="129" t="s">
        <v>118</v>
      </c>
      <c r="H40" s="129" t="s">
        <v>473</v>
      </c>
      <c r="I40" s="131" t="s">
        <v>118</v>
      </c>
    </row>
    <row r="41" spans="1:9" ht="15">
      <c r="A41" s="127" t="s">
        <v>533</v>
      </c>
      <c r="B41" s="127" t="s">
        <v>485</v>
      </c>
      <c r="C41" s="127" t="s">
        <v>534</v>
      </c>
      <c r="D41" s="129" t="s">
        <v>535</v>
      </c>
      <c r="E41" s="130" t="s">
        <v>473</v>
      </c>
      <c r="F41" s="131" t="s">
        <v>118</v>
      </c>
      <c r="G41" s="129" t="s">
        <v>118</v>
      </c>
      <c r="H41" s="129" t="s">
        <v>118</v>
      </c>
      <c r="I41" s="131" t="s">
        <v>118</v>
      </c>
    </row>
    <row r="42" spans="1:9" ht="15">
      <c r="A42" s="129" t="s">
        <v>118</v>
      </c>
      <c r="B42" s="129" t="s">
        <v>473</v>
      </c>
      <c r="C42" s="131" t="s">
        <v>473</v>
      </c>
      <c r="D42" s="129" t="s">
        <v>473</v>
      </c>
      <c r="E42" s="128" t="s">
        <v>531</v>
      </c>
      <c r="F42" s="131" t="s">
        <v>118</v>
      </c>
      <c r="G42" s="129" t="s">
        <v>118</v>
      </c>
      <c r="H42" s="129" t="s">
        <v>118</v>
      </c>
      <c r="I42" s="131" t="s">
        <v>118</v>
      </c>
    </row>
    <row r="43" spans="1:9" ht="15">
      <c r="A43" s="127" t="s">
        <v>536</v>
      </c>
      <c r="B43" s="127" t="s">
        <v>475</v>
      </c>
      <c r="C43" s="132" t="s">
        <v>537</v>
      </c>
      <c r="D43" s="129" t="s">
        <v>473</v>
      </c>
      <c r="E43" s="129" t="s">
        <v>538</v>
      </c>
      <c r="F43" s="131" t="s">
        <v>118</v>
      </c>
      <c r="G43" s="129" t="s">
        <v>118</v>
      </c>
      <c r="H43" s="129" t="s">
        <v>118</v>
      </c>
      <c r="I43" s="131" t="s">
        <v>118</v>
      </c>
    </row>
    <row r="44" spans="1:9" ht="15">
      <c r="A44" s="129" t="s">
        <v>118</v>
      </c>
      <c r="B44" s="129" t="s">
        <v>473</v>
      </c>
      <c r="C44" s="129" t="s">
        <v>473</v>
      </c>
      <c r="D44" s="127" t="s">
        <v>537</v>
      </c>
      <c r="E44" s="129" t="s">
        <v>473</v>
      </c>
      <c r="F44" s="131" t="s">
        <v>118</v>
      </c>
      <c r="G44" s="129" t="s">
        <v>118</v>
      </c>
      <c r="H44" s="129" t="s">
        <v>118</v>
      </c>
      <c r="I44" s="131" t="s">
        <v>118</v>
      </c>
    </row>
    <row r="45" spans="1:9" ht="15">
      <c r="A45" s="127" t="s">
        <v>539</v>
      </c>
      <c r="B45" s="127" t="s">
        <v>485</v>
      </c>
      <c r="C45" s="127" t="s">
        <v>540</v>
      </c>
      <c r="D45" s="131" t="s">
        <v>541</v>
      </c>
      <c r="E45" s="129" t="s">
        <v>118</v>
      </c>
      <c r="F45" s="130" t="s">
        <v>473</v>
      </c>
      <c r="G45" s="129" t="s">
        <v>118</v>
      </c>
      <c r="H45" s="129" t="s">
        <v>118</v>
      </c>
      <c r="I45" s="131" t="s">
        <v>118</v>
      </c>
    </row>
    <row r="46" spans="1:9" ht="15">
      <c r="A46" s="129" t="s">
        <v>118</v>
      </c>
      <c r="B46" s="129" t="s">
        <v>473</v>
      </c>
      <c r="C46" s="130" t="s">
        <v>473</v>
      </c>
      <c r="D46" s="131" t="s">
        <v>473</v>
      </c>
      <c r="E46" s="129" t="s">
        <v>118</v>
      </c>
      <c r="F46" s="128" t="s">
        <v>531</v>
      </c>
      <c r="G46" s="129" t="s">
        <v>118</v>
      </c>
      <c r="H46" s="129" t="s">
        <v>118</v>
      </c>
      <c r="I46" s="131" t="s">
        <v>118</v>
      </c>
    </row>
    <row r="47" spans="1:9" ht="15">
      <c r="A47" s="127" t="s">
        <v>542</v>
      </c>
      <c r="B47" s="127" t="s">
        <v>523</v>
      </c>
      <c r="C47" s="128" t="s">
        <v>543</v>
      </c>
      <c r="D47" s="130" t="s">
        <v>473</v>
      </c>
      <c r="E47" s="129" t="s">
        <v>118</v>
      </c>
      <c r="F47" s="129" t="s">
        <v>544</v>
      </c>
      <c r="G47" s="129" t="s">
        <v>118</v>
      </c>
      <c r="H47" s="129" t="s">
        <v>118</v>
      </c>
      <c r="I47" s="131" t="s">
        <v>118</v>
      </c>
    </row>
    <row r="48" spans="1:9" ht="15">
      <c r="A48" s="129" t="s">
        <v>118</v>
      </c>
      <c r="B48" s="129" t="s">
        <v>473</v>
      </c>
      <c r="C48" s="129" t="s">
        <v>473</v>
      </c>
      <c r="D48" s="128" t="s">
        <v>543</v>
      </c>
      <c r="E48" s="129" t="s">
        <v>118</v>
      </c>
      <c r="F48" s="129" t="s">
        <v>473</v>
      </c>
      <c r="G48" s="129" t="s">
        <v>118</v>
      </c>
      <c r="H48" s="129" t="s">
        <v>118</v>
      </c>
      <c r="I48" s="131" t="s">
        <v>118</v>
      </c>
    </row>
    <row r="49" spans="1:9" ht="15">
      <c r="A49" s="127" t="s">
        <v>545</v>
      </c>
      <c r="B49" s="127" t="s">
        <v>475</v>
      </c>
      <c r="C49" s="127" t="s">
        <v>546</v>
      </c>
      <c r="D49" s="129" t="s">
        <v>547</v>
      </c>
      <c r="E49" s="133" t="s">
        <v>473</v>
      </c>
      <c r="F49" s="129" t="s">
        <v>118</v>
      </c>
      <c r="G49" s="129" t="s">
        <v>118</v>
      </c>
      <c r="H49" s="129" t="s">
        <v>118</v>
      </c>
      <c r="I49" s="131" t="s">
        <v>118</v>
      </c>
    </row>
    <row r="50" spans="1:9" ht="15">
      <c r="A50" s="129" t="s">
        <v>118</v>
      </c>
      <c r="B50" s="129" t="s">
        <v>473</v>
      </c>
      <c r="C50" s="131" t="s">
        <v>473</v>
      </c>
      <c r="D50" s="129" t="s">
        <v>473</v>
      </c>
      <c r="E50" s="134" t="s">
        <v>543</v>
      </c>
      <c r="F50" s="129" t="s">
        <v>118</v>
      </c>
      <c r="G50" s="129" t="s">
        <v>118</v>
      </c>
      <c r="H50" s="129" t="s">
        <v>118</v>
      </c>
      <c r="I50" s="131" t="s">
        <v>118</v>
      </c>
    </row>
    <row r="51" spans="1:9" ht="15">
      <c r="A51" s="127" t="s">
        <v>548</v>
      </c>
      <c r="B51" s="127" t="s">
        <v>549</v>
      </c>
      <c r="C51" s="132" t="s">
        <v>550</v>
      </c>
      <c r="D51" s="129" t="s">
        <v>473</v>
      </c>
      <c r="E51" s="131" t="s">
        <v>551</v>
      </c>
      <c r="F51" s="129" t="s">
        <v>118</v>
      </c>
      <c r="G51" s="129" t="s">
        <v>118</v>
      </c>
      <c r="H51" s="129" t="s">
        <v>118</v>
      </c>
      <c r="I51" s="131" t="s">
        <v>118</v>
      </c>
    </row>
    <row r="52" spans="1:9" ht="15">
      <c r="A52" s="129" t="s">
        <v>118</v>
      </c>
      <c r="B52" s="129" t="s">
        <v>473</v>
      </c>
      <c r="C52" s="129" t="s">
        <v>473</v>
      </c>
      <c r="D52" s="127" t="s">
        <v>550</v>
      </c>
      <c r="E52" s="131" t="s">
        <v>473</v>
      </c>
      <c r="F52" s="129" t="s">
        <v>118</v>
      </c>
      <c r="G52" s="129" t="s">
        <v>118</v>
      </c>
      <c r="H52" s="129" t="s">
        <v>118</v>
      </c>
      <c r="I52" s="131" t="s">
        <v>118</v>
      </c>
    </row>
    <row r="53" spans="1:9" ht="15">
      <c r="A53" s="127" t="s">
        <v>552</v>
      </c>
      <c r="B53" s="127" t="s">
        <v>485</v>
      </c>
      <c r="C53" s="127" t="s">
        <v>553</v>
      </c>
      <c r="D53" s="131" t="s">
        <v>554</v>
      </c>
      <c r="E53" s="131" t="s">
        <v>118</v>
      </c>
      <c r="F53" s="129" t="s">
        <v>118</v>
      </c>
      <c r="G53" s="133" t="s">
        <v>473</v>
      </c>
      <c r="H53" s="129" t="s">
        <v>118</v>
      </c>
      <c r="I53" s="131" t="s">
        <v>118</v>
      </c>
    </row>
    <row r="54" spans="1:9" ht="15">
      <c r="A54" s="129" t="s">
        <v>118</v>
      </c>
      <c r="B54" s="129" t="s">
        <v>473</v>
      </c>
      <c r="C54" s="130" t="s">
        <v>473</v>
      </c>
      <c r="D54" s="131" t="s">
        <v>473</v>
      </c>
      <c r="E54" s="131" t="s">
        <v>118</v>
      </c>
      <c r="F54" s="129" t="s">
        <v>118</v>
      </c>
      <c r="G54" s="134" t="s">
        <v>531</v>
      </c>
      <c r="H54" s="129" t="s">
        <v>118</v>
      </c>
      <c r="I54" s="131" t="s">
        <v>118</v>
      </c>
    </row>
    <row r="55" spans="1:9" ht="15">
      <c r="A55" s="127" t="s">
        <v>555</v>
      </c>
      <c r="B55" s="127" t="s">
        <v>556</v>
      </c>
      <c r="C55" s="128" t="s">
        <v>557</v>
      </c>
      <c r="D55" s="130" t="s">
        <v>473</v>
      </c>
      <c r="E55" s="131" t="s">
        <v>118</v>
      </c>
      <c r="F55" s="129" t="s">
        <v>118</v>
      </c>
      <c r="G55" s="131" t="s">
        <v>558</v>
      </c>
      <c r="H55" s="129" t="s">
        <v>118</v>
      </c>
      <c r="I55" s="131" t="s">
        <v>118</v>
      </c>
    </row>
    <row r="56" spans="1:9" ht="15">
      <c r="A56" s="129" t="s">
        <v>118</v>
      </c>
      <c r="B56" s="129" t="s">
        <v>473</v>
      </c>
      <c r="C56" s="129" t="s">
        <v>473</v>
      </c>
      <c r="D56" s="128" t="s">
        <v>557</v>
      </c>
      <c r="E56" s="131" t="s">
        <v>118</v>
      </c>
      <c r="F56" s="129" t="s">
        <v>118</v>
      </c>
      <c r="G56" s="131" t="s">
        <v>473</v>
      </c>
      <c r="H56" s="129" t="s">
        <v>118</v>
      </c>
      <c r="I56" s="131" t="s">
        <v>118</v>
      </c>
    </row>
    <row r="57" spans="1:9" ht="15">
      <c r="A57" s="127" t="s">
        <v>559</v>
      </c>
      <c r="B57" s="127" t="s">
        <v>485</v>
      </c>
      <c r="C57" s="127" t="s">
        <v>560</v>
      </c>
      <c r="D57" s="129" t="s">
        <v>561</v>
      </c>
      <c r="E57" s="130" t="s">
        <v>473</v>
      </c>
      <c r="F57" s="129" t="s">
        <v>118</v>
      </c>
      <c r="G57" s="131" t="s">
        <v>118</v>
      </c>
      <c r="H57" s="129" t="s">
        <v>118</v>
      </c>
      <c r="I57" s="131" t="s">
        <v>118</v>
      </c>
    </row>
    <row r="58" spans="1:9" ht="15">
      <c r="A58" s="129" t="s">
        <v>118</v>
      </c>
      <c r="B58" s="129" t="s">
        <v>473</v>
      </c>
      <c r="C58" s="131" t="s">
        <v>473</v>
      </c>
      <c r="D58" s="129" t="s">
        <v>473</v>
      </c>
      <c r="E58" s="128" t="s">
        <v>557</v>
      </c>
      <c r="F58" s="129" t="s">
        <v>118</v>
      </c>
      <c r="G58" s="131" t="s">
        <v>118</v>
      </c>
      <c r="H58" s="129" t="s">
        <v>118</v>
      </c>
      <c r="I58" s="131" t="s">
        <v>118</v>
      </c>
    </row>
    <row r="59" spans="1:9" ht="15">
      <c r="A59" s="127" t="s">
        <v>562</v>
      </c>
      <c r="B59" s="127" t="s">
        <v>502</v>
      </c>
      <c r="C59" s="132" t="s">
        <v>563</v>
      </c>
      <c r="D59" s="129" t="s">
        <v>473</v>
      </c>
      <c r="E59" s="129" t="s">
        <v>564</v>
      </c>
      <c r="F59" s="129" t="s">
        <v>118</v>
      </c>
      <c r="G59" s="131" t="s">
        <v>118</v>
      </c>
      <c r="H59" s="129" t="s">
        <v>118</v>
      </c>
      <c r="I59" s="131" t="s">
        <v>118</v>
      </c>
    </row>
    <row r="60" spans="1:9" ht="15">
      <c r="A60" s="129" t="s">
        <v>118</v>
      </c>
      <c r="B60" s="129" t="s">
        <v>473</v>
      </c>
      <c r="C60" s="129" t="s">
        <v>473</v>
      </c>
      <c r="D60" s="127" t="s">
        <v>563</v>
      </c>
      <c r="E60" s="129" t="s">
        <v>473</v>
      </c>
      <c r="F60" s="129" t="s">
        <v>118</v>
      </c>
      <c r="G60" s="131" t="s">
        <v>118</v>
      </c>
      <c r="H60" s="129" t="s">
        <v>118</v>
      </c>
      <c r="I60" s="131" t="s">
        <v>118</v>
      </c>
    </row>
    <row r="61" spans="1:9" ht="15">
      <c r="A61" s="127" t="s">
        <v>565</v>
      </c>
      <c r="B61" s="127" t="s">
        <v>485</v>
      </c>
      <c r="C61" s="127" t="s">
        <v>566</v>
      </c>
      <c r="D61" s="131" t="s">
        <v>567</v>
      </c>
      <c r="E61" s="129" t="s">
        <v>118</v>
      </c>
      <c r="F61" s="133" t="s">
        <v>473</v>
      </c>
      <c r="G61" s="131" t="s">
        <v>118</v>
      </c>
      <c r="H61" s="129" t="s">
        <v>118</v>
      </c>
      <c r="I61" s="131" t="s">
        <v>118</v>
      </c>
    </row>
    <row r="62" spans="1:9" ht="15">
      <c r="A62" s="129" t="s">
        <v>118</v>
      </c>
      <c r="B62" s="129" t="s">
        <v>473</v>
      </c>
      <c r="C62" s="130" t="s">
        <v>473</v>
      </c>
      <c r="D62" s="131" t="s">
        <v>473</v>
      </c>
      <c r="E62" s="129" t="s">
        <v>118</v>
      </c>
      <c r="F62" s="134" t="s">
        <v>568</v>
      </c>
      <c r="G62" s="131" t="s">
        <v>118</v>
      </c>
      <c r="H62" s="129" t="s">
        <v>118</v>
      </c>
      <c r="I62" s="131" t="s">
        <v>118</v>
      </c>
    </row>
    <row r="63" spans="1:9" ht="15">
      <c r="A63" s="127" t="s">
        <v>569</v>
      </c>
      <c r="B63" s="127" t="s">
        <v>475</v>
      </c>
      <c r="C63" s="128" t="s">
        <v>568</v>
      </c>
      <c r="D63" s="130" t="s">
        <v>473</v>
      </c>
      <c r="E63" s="129" t="s">
        <v>118</v>
      </c>
      <c r="F63" s="131" t="s">
        <v>570</v>
      </c>
      <c r="G63" s="131" t="s">
        <v>118</v>
      </c>
      <c r="H63" s="129" t="s">
        <v>118</v>
      </c>
      <c r="I63" s="131" t="s">
        <v>118</v>
      </c>
    </row>
    <row r="64" spans="1:9" ht="15">
      <c r="A64" s="129" t="s">
        <v>118</v>
      </c>
      <c r="B64" s="129" t="s">
        <v>473</v>
      </c>
      <c r="C64" s="129" t="s">
        <v>473</v>
      </c>
      <c r="D64" s="128" t="s">
        <v>568</v>
      </c>
      <c r="E64" s="129" t="s">
        <v>118</v>
      </c>
      <c r="F64" s="131" t="s">
        <v>473</v>
      </c>
      <c r="G64" s="131" t="s">
        <v>118</v>
      </c>
      <c r="H64" s="129" t="s">
        <v>118</v>
      </c>
      <c r="I64" s="131" t="s">
        <v>118</v>
      </c>
    </row>
    <row r="65" spans="1:9" ht="15">
      <c r="A65" s="127" t="s">
        <v>571</v>
      </c>
      <c r="B65" s="127" t="s">
        <v>480</v>
      </c>
      <c r="C65" s="127" t="s">
        <v>572</v>
      </c>
      <c r="D65" s="129" t="s">
        <v>510</v>
      </c>
      <c r="E65" s="133" t="s">
        <v>473</v>
      </c>
      <c r="F65" s="131" t="s">
        <v>118</v>
      </c>
      <c r="G65" s="131" t="s">
        <v>118</v>
      </c>
      <c r="H65" s="129" t="s">
        <v>118</v>
      </c>
      <c r="I65" s="131" t="s">
        <v>118</v>
      </c>
    </row>
    <row r="66" spans="1:9" ht="15">
      <c r="A66" s="129" t="s">
        <v>118</v>
      </c>
      <c r="B66" s="129" t="s">
        <v>473</v>
      </c>
      <c r="C66" s="131" t="s">
        <v>473</v>
      </c>
      <c r="D66" s="129" t="s">
        <v>473</v>
      </c>
      <c r="E66" s="134" t="s">
        <v>568</v>
      </c>
      <c r="F66" s="131" t="s">
        <v>118</v>
      </c>
      <c r="G66" s="131" t="s">
        <v>118</v>
      </c>
      <c r="H66" s="129" t="s">
        <v>118</v>
      </c>
      <c r="I66" s="131" t="s">
        <v>118</v>
      </c>
    </row>
    <row r="67" spans="1:9" ht="15">
      <c r="A67" s="127" t="s">
        <v>573</v>
      </c>
      <c r="B67" s="127" t="s">
        <v>523</v>
      </c>
      <c r="C67" s="132" t="s">
        <v>574</v>
      </c>
      <c r="D67" s="129" t="s">
        <v>473</v>
      </c>
      <c r="E67" s="131" t="s">
        <v>575</v>
      </c>
      <c r="F67" s="131" t="s">
        <v>118</v>
      </c>
      <c r="G67" s="131" t="s">
        <v>118</v>
      </c>
      <c r="H67" s="129" t="s">
        <v>118</v>
      </c>
      <c r="I67" s="131" t="s">
        <v>118</v>
      </c>
    </row>
    <row r="68" spans="1:9" ht="15">
      <c r="A68" s="129" t="s">
        <v>118</v>
      </c>
      <c r="B68" s="129" t="s">
        <v>473</v>
      </c>
      <c r="C68" s="129" t="s">
        <v>473</v>
      </c>
      <c r="D68" s="127" t="s">
        <v>576</v>
      </c>
      <c r="E68" s="131" t="s">
        <v>473</v>
      </c>
      <c r="F68" s="131" t="s">
        <v>118</v>
      </c>
      <c r="G68" s="131" t="s">
        <v>118</v>
      </c>
      <c r="H68" s="129" t="s">
        <v>118</v>
      </c>
      <c r="I68" s="131" t="s">
        <v>118</v>
      </c>
    </row>
    <row r="69" spans="1:9" ht="15">
      <c r="A69" s="127" t="s">
        <v>577</v>
      </c>
      <c r="B69" s="127" t="s">
        <v>475</v>
      </c>
      <c r="C69" s="127" t="s">
        <v>576</v>
      </c>
      <c r="D69" s="131" t="s">
        <v>578</v>
      </c>
      <c r="E69" s="131" t="s">
        <v>118</v>
      </c>
      <c r="F69" s="131" t="s">
        <v>118</v>
      </c>
      <c r="G69" s="131" t="s">
        <v>118</v>
      </c>
      <c r="H69" s="129" t="s">
        <v>118</v>
      </c>
      <c r="I69" s="131" t="s">
        <v>473</v>
      </c>
    </row>
    <row r="70" spans="1:9" ht="15" customHeight="1">
      <c r="A70" s="129" t="s">
        <v>118</v>
      </c>
      <c r="B70" s="129" t="s">
        <v>473</v>
      </c>
      <c r="C70" s="131" t="s">
        <v>473</v>
      </c>
      <c r="D70" s="131" t="s">
        <v>473</v>
      </c>
      <c r="E70" s="131" t="s">
        <v>118</v>
      </c>
      <c r="F70" s="131" t="s">
        <v>118</v>
      </c>
      <c r="G70" s="131" t="s">
        <v>118</v>
      </c>
      <c r="H70" s="129" t="s">
        <v>118</v>
      </c>
      <c r="I70" s="128" t="s">
        <v>476</v>
      </c>
    </row>
    <row r="71" spans="1:9" ht="15">
      <c r="A71" s="127" t="s">
        <v>579</v>
      </c>
      <c r="B71" s="127" t="s">
        <v>519</v>
      </c>
      <c r="C71" s="132" t="s">
        <v>580</v>
      </c>
      <c r="D71" s="131" t="s">
        <v>473</v>
      </c>
      <c r="E71" s="131" t="s">
        <v>118</v>
      </c>
      <c r="F71" s="131" t="s">
        <v>118</v>
      </c>
      <c r="G71" s="131" t="s">
        <v>118</v>
      </c>
      <c r="H71" s="129" t="s">
        <v>118</v>
      </c>
      <c r="I71" s="131" t="s">
        <v>998</v>
      </c>
    </row>
    <row r="72" spans="1:9" ht="15">
      <c r="A72" s="129" t="s">
        <v>118</v>
      </c>
      <c r="B72" s="129" t="s">
        <v>473</v>
      </c>
      <c r="C72" s="129" t="s">
        <v>473</v>
      </c>
      <c r="D72" s="132" t="s">
        <v>581</v>
      </c>
      <c r="E72" s="131" t="s">
        <v>118</v>
      </c>
      <c r="F72" s="131" t="s">
        <v>118</v>
      </c>
      <c r="G72" s="131" t="s">
        <v>118</v>
      </c>
      <c r="H72" s="129" t="s">
        <v>118</v>
      </c>
      <c r="I72" s="131" t="s">
        <v>473</v>
      </c>
    </row>
    <row r="73" spans="1:9" ht="15">
      <c r="A73" s="127" t="s">
        <v>582</v>
      </c>
      <c r="B73" s="127" t="s">
        <v>485</v>
      </c>
      <c r="C73" s="127" t="s">
        <v>581</v>
      </c>
      <c r="D73" s="129" t="s">
        <v>583</v>
      </c>
      <c r="E73" s="130" t="s">
        <v>473</v>
      </c>
      <c r="F73" s="131" t="s">
        <v>118</v>
      </c>
      <c r="G73" s="131" t="s">
        <v>118</v>
      </c>
      <c r="H73" s="129" t="s">
        <v>118</v>
      </c>
      <c r="I73" s="131" t="s">
        <v>118</v>
      </c>
    </row>
    <row r="74" spans="1:9" ht="15">
      <c r="A74" s="129" t="s">
        <v>118</v>
      </c>
      <c r="B74" s="129" t="s">
        <v>473</v>
      </c>
      <c r="C74" s="131" t="s">
        <v>473</v>
      </c>
      <c r="D74" s="129" t="s">
        <v>473</v>
      </c>
      <c r="E74" s="128" t="s">
        <v>584</v>
      </c>
      <c r="F74" s="131" t="s">
        <v>118</v>
      </c>
      <c r="G74" s="131" t="s">
        <v>118</v>
      </c>
      <c r="H74" s="129" t="s">
        <v>118</v>
      </c>
      <c r="I74" s="131" t="s">
        <v>118</v>
      </c>
    </row>
    <row r="75" spans="1:9" ht="15">
      <c r="A75" s="127" t="s">
        <v>585</v>
      </c>
      <c r="B75" s="127" t="s">
        <v>523</v>
      </c>
      <c r="C75" s="132" t="s">
        <v>586</v>
      </c>
      <c r="D75" s="133" t="s">
        <v>473</v>
      </c>
      <c r="E75" s="129" t="s">
        <v>587</v>
      </c>
      <c r="F75" s="131" t="s">
        <v>118</v>
      </c>
      <c r="G75" s="131" t="s">
        <v>118</v>
      </c>
      <c r="H75" s="129" t="s">
        <v>118</v>
      </c>
      <c r="I75" s="131" t="s">
        <v>118</v>
      </c>
    </row>
    <row r="76" spans="1:9" ht="15">
      <c r="A76" s="129" t="s">
        <v>118</v>
      </c>
      <c r="B76" s="129" t="s">
        <v>473</v>
      </c>
      <c r="C76" s="133" t="s">
        <v>473</v>
      </c>
      <c r="D76" s="134" t="s">
        <v>584</v>
      </c>
      <c r="E76" s="129" t="s">
        <v>473</v>
      </c>
      <c r="F76" s="131" t="s">
        <v>118</v>
      </c>
      <c r="G76" s="131" t="s">
        <v>118</v>
      </c>
      <c r="H76" s="129" t="s">
        <v>118</v>
      </c>
      <c r="I76" s="131" t="s">
        <v>118</v>
      </c>
    </row>
    <row r="77" spans="1:9" ht="15">
      <c r="A77" s="127" t="s">
        <v>588</v>
      </c>
      <c r="B77" s="127" t="s">
        <v>502</v>
      </c>
      <c r="C77" s="134" t="s">
        <v>584</v>
      </c>
      <c r="D77" s="131" t="s">
        <v>575</v>
      </c>
      <c r="E77" s="129" t="s">
        <v>118</v>
      </c>
      <c r="F77" s="130" t="s">
        <v>473</v>
      </c>
      <c r="G77" s="131" t="s">
        <v>118</v>
      </c>
      <c r="H77" s="129" t="s">
        <v>118</v>
      </c>
      <c r="I77" s="131" t="s">
        <v>118</v>
      </c>
    </row>
    <row r="78" spans="1:9" ht="15">
      <c r="A78" s="129" t="s">
        <v>118</v>
      </c>
      <c r="B78" s="129" t="s">
        <v>473</v>
      </c>
      <c r="C78" s="131" t="s">
        <v>473</v>
      </c>
      <c r="D78" s="131" t="s">
        <v>473</v>
      </c>
      <c r="E78" s="129" t="s">
        <v>118</v>
      </c>
      <c r="F78" s="128" t="s">
        <v>584</v>
      </c>
      <c r="G78" s="131" t="s">
        <v>118</v>
      </c>
      <c r="H78" s="129" t="s">
        <v>118</v>
      </c>
      <c r="I78" s="131" t="s">
        <v>118</v>
      </c>
    </row>
    <row r="79" spans="1:9" ht="15">
      <c r="A79" s="127" t="s">
        <v>589</v>
      </c>
      <c r="B79" s="127" t="s">
        <v>523</v>
      </c>
      <c r="C79" s="132" t="s">
        <v>590</v>
      </c>
      <c r="D79" s="131" t="s">
        <v>473</v>
      </c>
      <c r="E79" s="129" t="s">
        <v>118</v>
      </c>
      <c r="F79" s="129" t="s">
        <v>591</v>
      </c>
      <c r="G79" s="131" t="s">
        <v>118</v>
      </c>
      <c r="H79" s="129" t="s">
        <v>118</v>
      </c>
      <c r="I79" s="131" t="s">
        <v>118</v>
      </c>
    </row>
    <row r="80" spans="1:9" ht="15">
      <c r="A80" s="129" t="s">
        <v>118</v>
      </c>
      <c r="B80" s="129" t="s">
        <v>473</v>
      </c>
      <c r="C80" s="129" t="s">
        <v>473</v>
      </c>
      <c r="D80" s="132" t="s">
        <v>590</v>
      </c>
      <c r="E80" s="129" t="s">
        <v>118</v>
      </c>
      <c r="F80" s="129" t="s">
        <v>473</v>
      </c>
      <c r="G80" s="131" t="s">
        <v>118</v>
      </c>
      <c r="H80" s="129" t="s">
        <v>118</v>
      </c>
      <c r="I80" s="131" t="s">
        <v>118</v>
      </c>
    </row>
    <row r="81" spans="1:9" ht="15">
      <c r="A81" s="127" t="s">
        <v>592</v>
      </c>
      <c r="B81" s="127" t="s">
        <v>480</v>
      </c>
      <c r="C81" s="127" t="s">
        <v>593</v>
      </c>
      <c r="D81" s="129" t="s">
        <v>594</v>
      </c>
      <c r="E81" s="133" t="s">
        <v>473</v>
      </c>
      <c r="F81" s="129" t="s">
        <v>118</v>
      </c>
      <c r="G81" s="131" t="s">
        <v>118</v>
      </c>
      <c r="H81" s="129" t="s">
        <v>118</v>
      </c>
      <c r="I81" s="131" t="s">
        <v>118</v>
      </c>
    </row>
    <row r="82" spans="1:9" ht="15">
      <c r="A82" s="129" t="s">
        <v>118</v>
      </c>
      <c r="B82" s="129" t="s">
        <v>473</v>
      </c>
      <c r="C82" s="131" t="s">
        <v>473</v>
      </c>
      <c r="D82" s="129" t="s">
        <v>473</v>
      </c>
      <c r="E82" s="134" t="s">
        <v>595</v>
      </c>
      <c r="F82" s="129" t="s">
        <v>118</v>
      </c>
      <c r="G82" s="131" t="s">
        <v>118</v>
      </c>
      <c r="H82" s="129" t="s">
        <v>118</v>
      </c>
      <c r="I82" s="131" t="s">
        <v>118</v>
      </c>
    </row>
    <row r="83" spans="1:9" ht="15">
      <c r="A83" s="127" t="s">
        <v>596</v>
      </c>
      <c r="B83" s="127" t="s">
        <v>485</v>
      </c>
      <c r="C83" s="132" t="s">
        <v>597</v>
      </c>
      <c r="D83" s="133" t="s">
        <v>473</v>
      </c>
      <c r="E83" s="131" t="s">
        <v>598</v>
      </c>
      <c r="F83" s="129" t="s">
        <v>118</v>
      </c>
      <c r="G83" s="131" t="s">
        <v>118</v>
      </c>
      <c r="H83" s="129" t="s">
        <v>118</v>
      </c>
      <c r="I83" s="131" t="s">
        <v>118</v>
      </c>
    </row>
    <row r="84" spans="1:9" ht="15">
      <c r="A84" s="129" t="s">
        <v>118</v>
      </c>
      <c r="B84" s="129" t="s">
        <v>473</v>
      </c>
      <c r="C84" s="133" t="s">
        <v>473</v>
      </c>
      <c r="D84" s="134" t="s">
        <v>595</v>
      </c>
      <c r="E84" s="131" t="s">
        <v>473</v>
      </c>
      <c r="F84" s="129" t="s">
        <v>118</v>
      </c>
      <c r="G84" s="131" t="s">
        <v>118</v>
      </c>
      <c r="H84" s="129" t="s">
        <v>118</v>
      </c>
      <c r="I84" s="131" t="s">
        <v>118</v>
      </c>
    </row>
    <row r="85" spans="1:9" ht="15">
      <c r="A85" s="127" t="s">
        <v>599</v>
      </c>
      <c r="B85" s="127" t="s">
        <v>530</v>
      </c>
      <c r="C85" s="134" t="s">
        <v>595</v>
      </c>
      <c r="D85" s="131" t="s">
        <v>507</v>
      </c>
      <c r="E85" s="131" t="s">
        <v>118</v>
      </c>
      <c r="F85" s="129" t="s">
        <v>118</v>
      </c>
      <c r="G85" s="130" t="s">
        <v>473</v>
      </c>
      <c r="H85" s="129" t="s">
        <v>118</v>
      </c>
      <c r="I85" s="131" t="s">
        <v>118</v>
      </c>
    </row>
    <row r="86" spans="1:9" ht="15">
      <c r="A86" s="129" t="s">
        <v>118</v>
      </c>
      <c r="B86" s="129" t="s">
        <v>473</v>
      </c>
      <c r="C86" s="131" t="s">
        <v>473</v>
      </c>
      <c r="D86" s="131" t="s">
        <v>473</v>
      </c>
      <c r="E86" s="131" t="s">
        <v>118</v>
      </c>
      <c r="F86" s="129" t="s">
        <v>118</v>
      </c>
      <c r="G86" s="128" t="s">
        <v>600</v>
      </c>
      <c r="H86" s="129" t="s">
        <v>118</v>
      </c>
      <c r="I86" s="131" t="s">
        <v>118</v>
      </c>
    </row>
    <row r="87" spans="1:9" ht="15">
      <c r="A87" s="127" t="s">
        <v>601</v>
      </c>
      <c r="B87" s="127" t="s">
        <v>523</v>
      </c>
      <c r="C87" s="132" t="s">
        <v>602</v>
      </c>
      <c r="D87" s="131" t="s">
        <v>473</v>
      </c>
      <c r="E87" s="131" t="s">
        <v>118</v>
      </c>
      <c r="F87" s="129" t="s">
        <v>118</v>
      </c>
      <c r="G87" s="129" t="s">
        <v>603</v>
      </c>
      <c r="H87" s="129" t="s">
        <v>118</v>
      </c>
      <c r="I87" s="131" t="s">
        <v>118</v>
      </c>
    </row>
    <row r="88" spans="1:9" ht="15">
      <c r="A88" s="129" t="s">
        <v>118</v>
      </c>
      <c r="B88" s="129" t="s">
        <v>473</v>
      </c>
      <c r="C88" s="129" t="s">
        <v>473</v>
      </c>
      <c r="D88" s="132" t="s">
        <v>602</v>
      </c>
      <c r="E88" s="131" t="s">
        <v>118</v>
      </c>
      <c r="F88" s="129" t="s">
        <v>118</v>
      </c>
      <c r="G88" s="129" t="s">
        <v>473</v>
      </c>
      <c r="H88" s="129" t="s">
        <v>118</v>
      </c>
      <c r="I88" s="131" t="s">
        <v>118</v>
      </c>
    </row>
    <row r="89" spans="1:9" ht="15">
      <c r="A89" s="127" t="s">
        <v>604</v>
      </c>
      <c r="B89" s="127" t="s">
        <v>513</v>
      </c>
      <c r="C89" s="127" t="s">
        <v>605</v>
      </c>
      <c r="D89" s="129" t="s">
        <v>606</v>
      </c>
      <c r="E89" s="130" t="s">
        <v>473</v>
      </c>
      <c r="F89" s="129" t="s">
        <v>118</v>
      </c>
      <c r="G89" s="129" t="s">
        <v>118</v>
      </c>
      <c r="H89" s="129" t="s">
        <v>118</v>
      </c>
      <c r="I89" s="131" t="s">
        <v>118</v>
      </c>
    </row>
    <row r="90" spans="1:9" ht="15">
      <c r="A90" s="129" t="s">
        <v>118</v>
      </c>
      <c r="B90" s="129" t="s">
        <v>473</v>
      </c>
      <c r="C90" s="131" t="s">
        <v>473</v>
      </c>
      <c r="D90" s="129" t="s">
        <v>473</v>
      </c>
      <c r="E90" s="128" t="s">
        <v>600</v>
      </c>
      <c r="F90" s="129" t="s">
        <v>118</v>
      </c>
      <c r="G90" s="129" t="s">
        <v>118</v>
      </c>
      <c r="H90" s="129" t="s">
        <v>118</v>
      </c>
      <c r="I90" s="131" t="s">
        <v>118</v>
      </c>
    </row>
    <row r="91" spans="1:9" ht="15">
      <c r="A91" s="127" t="s">
        <v>607</v>
      </c>
      <c r="B91" s="127" t="s">
        <v>485</v>
      </c>
      <c r="C91" s="132" t="s">
        <v>608</v>
      </c>
      <c r="D91" s="133" t="s">
        <v>473</v>
      </c>
      <c r="E91" s="129" t="s">
        <v>609</v>
      </c>
      <c r="F91" s="129" t="s">
        <v>118</v>
      </c>
      <c r="G91" s="129" t="s">
        <v>118</v>
      </c>
      <c r="H91" s="129" t="s">
        <v>118</v>
      </c>
      <c r="I91" s="131" t="s">
        <v>118</v>
      </c>
    </row>
    <row r="92" spans="1:9" ht="15">
      <c r="A92" s="129" t="s">
        <v>118</v>
      </c>
      <c r="B92" s="129" t="s">
        <v>473</v>
      </c>
      <c r="C92" s="133" t="s">
        <v>473</v>
      </c>
      <c r="D92" s="134" t="s">
        <v>600</v>
      </c>
      <c r="E92" s="129" t="s">
        <v>473</v>
      </c>
      <c r="F92" s="129" t="s">
        <v>118</v>
      </c>
      <c r="G92" s="129" t="s">
        <v>118</v>
      </c>
      <c r="H92" s="129" t="s">
        <v>118</v>
      </c>
      <c r="I92" s="131" t="s">
        <v>118</v>
      </c>
    </row>
    <row r="93" spans="1:9" ht="15">
      <c r="A93" s="127" t="s">
        <v>610</v>
      </c>
      <c r="B93" s="127" t="s">
        <v>523</v>
      </c>
      <c r="C93" s="134" t="s">
        <v>600</v>
      </c>
      <c r="D93" s="131" t="s">
        <v>611</v>
      </c>
      <c r="E93" s="129" t="s">
        <v>118</v>
      </c>
      <c r="F93" s="133" t="s">
        <v>473</v>
      </c>
      <c r="G93" s="129" t="s">
        <v>118</v>
      </c>
      <c r="H93" s="129" t="s">
        <v>118</v>
      </c>
      <c r="I93" s="131" t="s">
        <v>118</v>
      </c>
    </row>
    <row r="94" spans="1:9" ht="15">
      <c r="A94" s="129" t="s">
        <v>118</v>
      </c>
      <c r="B94" s="129" t="s">
        <v>473</v>
      </c>
      <c r="C94" s="131" t="s">
        <v>473</v>
      </c>
      <c r="D94" s="131" t="s">
        <v>473</v>
      </c>
      <c r="E94" s="129" t="s">
        <v>118</v>
      </c>
      <c r="F94" s="134" t="s">
        <v>600</v>
      </c>
      <c r="G94" s="129" t="s">
        <v>118</v>
      </c>
      <c r="H94" s="129" t="s">
        <v>118</v>
      </c>
      <c r="I94" s="131" t="s">
        <v>118</v>
      </c>
    </row>
    <row r="95" spans="1:9" ht="15">
      <c r="A95" s="127" t="s">
        <v>612</v>
      </c>
      <c r="B95" s="127" t="s">
        <v>488</v>
      </c>
      <c r="C95" s="132" t="s">
        <v>613</v>
      </c>
      <c r="D95" s="131" t="s">
        <v>473</v>
      </c>
      <c r="E95" s="129" t="s">
        <v>118</v>
      </c>
      <c r="F95" s="131" t="s">
        <v>567</v>
      </c>
      <c r="G95" s="129" t="s">
        <v>118</v>
      </c>
      <c r="H95" s="129" t="s">
        <v>118</v>
      </c>
      <c r="I95" s="131" t="s">
        <v>118</v>
      </c>
    </row>
    <row r="96" spans="1:9" ht="15">
      <c r="A96" s="129" t="s">
        <v>118</v>
      </c>
      <c r="B96" s="129" t="s">
        <v>473</v>
      </c>
      <c r="C96" s="129" t="s">
        <v>473</v>
      </c>
      <c r="D96" s="132" t="s">
        <v>614</v>
      </c>
      <c r="E96" s="129" t="s">
        <v>118</v>
      </c>
      <c r="F96" s="131" t="s">
        <v>473</v>
      </c>
      <c r="G96" s="129" t="s">
        <v>118</v>
      </c>
      <c r="H96" s="129" t="s">
        <v>118</v>
      </c>
      <c r="I96" s="131" t="s">
        <v>118</v>
      </c>
    </row>
    <row r="97" spans="1:9" ht="15">
      <c r="A97" s="127" t="s">
        <v>615</v>
      </c>
      <c r="B97" s="127" t="s">
        <v>475</v>
      </c>
      <c r="C97" s="127" t="s">
        <v>614</v>
      </c>
      <c r="D97" s="129" t="s">
        <v>616</v>
      </c>
      <c r="E97" s="129" t="s">
        <v>473</v>
      </c>
      <c r="F97" s="131" t="s">
        <v>118</v>
      </c>
      <c r="G97" s="129" t="s">
        <v>118</v>
      </c>
      <c r="H97" s="129" t="s">
        <v>118</v>
      </c>
      <c r="I97" s="131" t="s">
        <v>118</v>
      </c>
    </row>
    <row r="98" spans="1:9" ht="15">
      <c r="A98" s="129" t="s">
        <v>118</v>
      </c>
      <c r="B98" s="129" t="s">
        <v>473</v>
      </c>
      <c r="C98" s="131" t="s">
        <v>473</v>
      </c>
      <c r="D98" s="129" t="s">
        <v>473</v>
      </c>
      <c r="E98" s="127" t="s">
        <v>614</v>
      </c>
      <c r="F98" s="131" t="s">
        <v>118</v>
      </c>
      <c r="G98" s="129" t="s">
        <v>118</v>
      </c>
      <c r="H98" s="129" t="s">
        <v>118</v>
      </c>
      <c r="I98" s="131" t="s">
        <v>118</v>
      </c>
    </row>
    <row r="99" spans="1:9" ht="15">
      <c r="A99" s="127" t="s">
        <v>617</v>
      </c>
      <c r="B99" s="127" t="s">
        <v>549</v>
      </c>
      <c r="C99" s="132" t="s">
        <v>618</v>
      </c>
      <c r="D99" s="133" t="s">
        <v>473</v>
      </c>
      <c r="E99" s="131" t="s">
        <v>619</v>
      </c>
      <c r="F99" s="131" t="s">
        <v>118</v>
      </c>
      <c r="G99" s="129" t="s">
        <v>118</v>
      </c>
      <c r="H99" s="129" t="s">
        <v>118</v>
      </c>
      <c r="I99" s="131" t="s">
        <v>118</v>
      </c>
    </row>
    <row r="100" spans="1:9" ht="15">
      <c r="A100" s="129" t="s">
        <v>118</v>
      </c>
      <c r="B100" s="129" t="s">
        <v>473</v>
      </c>
      <c r="C100" s="133" t="s">
        <v>473</v>
      </c>
      <c r="D100" s="134" t="s">
        <v>620</v>
      </c>
      <c r="E100" s="131" t="s">
        <v>473</v>
      </c>
      <c r="F100" s="131" t="s">
        <v>118</v>
      </c>
      <c r="G100" s="129" t="s">
        <v>118</v>
      </c>
      <c r="H100" s="129" t="s">
        <v>118</v>
      </c>
      <c r="I100" s="131" t="s">
        <v>118</v>
      </c>
    </row>
    <row r="101" spans="1:9" ht="15">
      <c r="A101" s="127" t="s">
        <v>621</v>
      </c>
      <c r="B101" s="127" t="s">
        <v>485</v>
      </c>
      <c r="C101" s="134" t="s">
        <v>620</v>
      </c>
      <c r="D101" s="131" t="s">
        <v>622</v>
      </c>
      <c r="E101" s="131" t="s">
        <v>118</v>
      </c>
      <c r="F101" s="131" t="s">
        <v>118</v>
      </c>
      <c r="G101" s="129" t="s">
        <v>118</v>
      </c>
      <c r="H101" s="133" t="s">
        <v>473</v>
      </c>
      <c r="I101" s="131" t="s">
        <v>118</v>
      </c>
    </row>
    <row r="102" spans="1:9" ht="15">
      <c r="A102" s="129" t="s">
        <v>118</v>
      </c>
      <c r="B102" s="129" t="s">
        <v>473</v>
      </c>
      <c r="C102" s="131" t="s">
        <v>473</v>
      </c>
      <c r="D102" s="131" t="s">
        <v>473</v>
      </c>
      <c r="E102" s="131" t="s">
        <v>118</v>
      </c>
      <c r="F102" s="131" t="s">
        <v>118</v>
      </c>
      <c r="G102" s="129" t="s">
        <v>118</v>
      </c>
      <c r="H102" s="134" t="s">
        <v>623</v>
      </c>
      <c r="I102" s="131" t="s">
        <v>118</v>
      </c>
    </row>
    <row r="103" spans="1:9" ht="15">
      <c r="A103" s="127" t="s">
        <v>624</v>
      </c>
      <c r="B103" s="127" t="s">
        <v>485</v>
      </c>
      <c r="C103" s="132" t="s">
        <v>625</v>
      </c>
      <c r="D103" s="131" t="s">
        <v>473</v>
      </c>
      <c r="E103" s="131" t="s">
        <v>118</v>
      </c>
      <c r="F103" s="131" t="s">
        <v>118</v>
      </c>
      <c r="G103" s="129" t="s">
        <v>118</v>
      </c>
      <c r="H103" s="131" t="s">
        <v>626</v>
      </c>
      <c r="I103" s="131" t="s">
        <v>118</v>
      </c>
    </row>
    <row r="104" spans="1:9" ht="15">
      <c r="A104" s="129" t="s">
        <v>118</v>
      </c>
      <c r="B104" s="129" t="s">
        <v>473</v>
      </c>
      <c r="C104" s="129" t="s">
        <v>473</v>
      </c>
      <c r="D104" s="132" t="s">
        <v>625</v>
      </c>
      <c r="E104" s="131" t="s">
        <v>118</v>
      </c>
      <c r="F104" s="131" t="s">
        <v>118</v>
      </c>
      <c r="G104" s="129" t="s">
        <v>118</v>
      </c>
      <c r="H104" s="131" t="s">
        <v>473</v>
      </c>
      <c r="I104" s="131" t="s">
        <v>118</v>
      </c>
    </row>
    <row r="105" spans="1:9" ht="15">
      <c r="A105" s="127" t="s">
        <v>627</v>
      </c>
      <c r="B105" s="127" t="s">
        <v>502</v>
      </c>
      <c r="C105" s="127" t="s">
        <v>628</v>
      </c>
      <c r="D105" s="129" t="s">
        <v>629</v>
      </c>
      <c r="E105" s="131" t="s">
        <v>473</v>
      </c>
      <c r="F105" s="131" t="s">
        <v>118</v>
      </c>
      <c r="G105" s="129" t="s">
        <v>118</v>
      </c>
      <c r="H105" s="131" t="s">
        <v>118</v>
      </c>
      <c r="I105" s="131" t="s">
        <v>118</v>
      </c>
    </row>
    <row r="106" spans="1:9" ht="15">
      <c r="A106" s="129" t="s">
        <v>118</v>
      </c>
      <c r="B106" s="129" t="s">
        <v>473</v>
      </c>
      <c r="C106" s="131" t="s">
        <v>473</v>
      </c>
      <c r="D106" s="129" t="s">
        <v>473</v>
      </c>
      <c r="E106" s="132" t="s">
        <v>625</v>
      </c>
      <c r="F106" s="131" t="s">
        <v>118</v>
      </c>
      <c r="G106" s="129" t="s">
        <v>118</v>
      </c>
      <c r="H106" s="131" t="s">
        <v>118</v>
      </c>
      <c r="I106" s="131" t="s">
        <v>118</v>
      </c>
    </row>
    <row r="107" spans="1:9" ht="15">
      <c r="A107" s="127" t="s">
        <v>630</v>
      </c>
      <c r="B107" s="127" t="s">
        <v>475</v>
      </c>
      <c r="C107" s="132" t="s">
        <v>631</v>
      </c>
      <c r="D107" s="129" t="s">
        <v>473</v>
      </c>
      <c r="E107" s="129" t="s">
        <v>632</v>
      </c>
      <c r="F107" s="131" t="s">
        <v>118</v>
      </c>
      <c r="G107" s="129" t="s">
        <v>118</v>
      </c>
      <c r="H107" s="131" t="s">
        <v>118</v>
      </c>
      <c r="I107" s="131" t="s">
        <v>118</v>
      </c>
    </row>
    <row r="108" spans="1:9" ht="15">
      <c r="A108" s="129" t="s">
        <v>118</v>
      </c>
      <c r="B108" s="129" t="s">
        <v>473</v>
      </c>
      <c r="C108" s="133" t="s">
        <v>473</v>
      </c>
      <c r="D108" s="127" t="s">
        <v>631</v>
      </c>
      <c r="E108" s="129" t="s">
        <v>473</v>
      </c>
      <c r="F108" s="131" t="s">
        <v>118</v>
      </c>
      <c r="G108" s="129" t="s">
        <v>118</v>
      </c>
      <c r="H108" s="131" t="s">
        <v>118</v>
      </c>
      <c r="I108" s="131" t="s">
        <v>118</v>
      </c>
    </row>
    <row r="109" spans="1:9" ht="15">
      <c r="A109" s="127" t="s">
        <v>633</v>
      </c>
      <c r="B109" s="127" t="s">
        <v>492</v>
      </c>
      <c r="C109" s="134" t="s">
        <v>634</v>
      </c>
      <c r="D109" s="131" t="s">
        <v>514</v>
      </c>
      <c r="E109" s="129" t="s">
        <v>118</v>
      </c>
      <c r="F109" s="130" t="s">
        <v>473</v>
      </c>
      <c r="G109" s="129" t="s">
        <v>118</v>
      </c>
      <c r="H109" s="131" t="s">
        <v>118</v>
      </c>
      <c r="I109" s="131" t="s">
        <v>118</v>
      </c>
    </row>
    <row r="110" spans="1:9" ht="15">
      <c r="A110" s="129" t="s">
        <v>118</v>
      </c>
      <c r="B110" s="129" t="s">
        <v>473</v>
      </c>
      <c r="C110" s="131" t="s">
        <v>473</v>
      </c>
      <c r="D110" s="131" t="s">
        <v>473</v>
      </c>
      <c r="E110" s="129" t="s">
        <v>118</v>
      </c>
      <c r="F110" s="128" t="s">
        <v>635</v>
      </c>
      <c r="G110" s="129" t="s">
        <v>118</v>
      </c>
      <c r="H110" s="131" t="s">
        <v>118</v>
      </c>
      <c r="I110" s="131" t="s">
        <v>118</v>
      </c>
    </row>
    <row r="111" spans="1:9" ht="15">
      <c r="A111" s="127" t="s">
        <v>636</v>
      </c>
      <c r="B111" s="127" t="s">
        <v>485</v>
      </c>
      <c r="C111" s="132" t="s">
        <v>637</v>
      </c>
      <c r="D111" s="131" t="s">
        <v>473</v>
      </c>
      <c r="E111" s="129" t="s">
        <v>118</v>
      </c>
      <c r="F111" s="129" t="s">
        <v>638</v>
      </c>
      <c r="G111" s="129" t="s">
        <v>118</v>
      </c>
      <c r="H111" s="131" t="s">
        <v>118</v>
      </c>
      <c r="I111" s="131" t="s">
        <v>118</v>
      </c>
    </row>
    <row r="112" spans="1:9" ht="15">
      <c r="A112" s="129" t="s">
        <v>118</v>
      </c>
      <c r="B112" s="129" t="s">
        <v>473</v>
      </c>
      <c r="C112" s="129" t="s">
        <v>473</v>
      </c>
      <c r="D112" s="132" t="s">
        <v>639</v>
      </c>
      <c r="E112" s="129" t="s">
        <v>118</v>
      </c>
      <c r="F112" s="129" t="s">
        <v>473</v>
      </c>
      <c r="G112" s="129" t="s">
        <v>118</v>
      </c>
      <c r="H112" s="131" t="s">
        <v>118</v>
      </c>
      <c r="I112" s="131" t="s">
        <v>118</v>
      </c>
    </row>
    <row r="113" spans="1:9" ht="15">
      <c r="A113" s="127" t="s">
        <v>640</v>
      </c>
      <c r="B113" s="127" t="s">
        <v>480</v>
      </c>
      <c r="C113" s="127" t="s">
        <v>639</v>
      </c>
      <c r="D113" s="129" t="s">
        <v>641</v>
      </c>
      <c r="E113" s="133" t="s">
        <v>473</v>
      </c>
      <c r="F113" s="129" t="s">
        <v>118</v>
      </c>
      <c r="G113" s="129" t="s">
        <v>118</v>
      </c>
      <c r="H113" s="131" t="s">
        <v>118</v>
      </c>
      <c r="I113" s="131" t="s">
        <v>118</v>
      </c>
    </row>
    <row r="114" spans="1:9" ht="15">
      <c r="A114" s="129" t="s">
        <v>118</v>
      </c>
      <c r="B114" s="129" t="s">
        <v>473</v>
      </c>
      <c r="C114" s="131" t="s">
        <v>473</v>
      </c>
      <c r="D114" s="129" t="s">
        <v>473</v>
      </c>
      <c r="E114" s="134" t="s">
        <v>635</v>
      </c>
      <c r="F114" s="129" t="s">
        <v>118</v>
      </c>
      <c r="G114" s="129" t="s">
        <v>118</v>
      </c>
      <c r="H114" s="131" t="s">
        <v>118</v>
      </c>
      <c r="I114" s="131" t="s">
        <v>118</v>
      </c>
    </row>
    <row r="115" spans="1:9" ht="15">
      <c r="A115" s="127" t="s">
        <v>642</v>
      </c>
      <c r="B115" s="127" t="s">
        <v>485</v>
      </c>
      <c r="C115" s="132" t="s">
        <v>643</v>
      </c>
      <c r="D115" s="133" t="s">
        <v>473</v>
      </c>
      <c r="E115" s="131" t="s">
        <v>644</v>
      </c>
      <c r="F115" s="129" t="s">
        <v>118</v>
      </c>
      <c r="G115" s="129" t="s">
        <v>118</v>
      </c>
      <c r="H115" s="131" t="s">
        <v>118</v>
      </c>
      <c r="I115" s="131" t="s">
        <v>118</v>
      </c>
    </row>
    <row r="116" spans="1:9" ht="15">
      <c r="A116" s="129" t="s">
        <v>118</v>
      </c>
      <c r="B116" s="129" t="s">
        <v>473</v>
      </c>
      <c r="C116" s="133" t="s">
        <v>473</v>
      </c>
      <c r="D116" s="134" t="s">
        <v>635</v>
      </c>
      <c r="E116" s="131" t="s">
        <v>473</v>
      </c>
      <c r="F116" s="129" t="s">
        <v>118</v>
      </c>
      <c r="G116" s="129" t="s">
        <v>118</v>
      </c>
      <c r="H116" s="131" t="s">
        <v>118</v>
      </c>
      <c r="I116" s="131" t="s">
        <v>118</v>
      </c>
    </row>
    <row r="117" spans="1:9" ht="15">
      <c r="A117" s="127" t="s">
        <v>645</v>
      </c>
      <c r="B117" s="127" t="s">
        <v>556</v>
      </c>
      <c r="C117" s="134" t="s">
        <v>635</v>
      </c>
      <c r="D117" s="131" t="s">
        <v>646</v>
      </c>
      <c r="E117" s="131" t="s">
        <v>118</v>
      </c>
      <c r="F117" s="129" t="s">
        <v>118</v>
      </c>
      <c r="G117" s="133" t="s">
        <v>473</v>
      </c>
      <c r="H117" s="131" t="s">
        <v>118</v>
      </c>
      <c r="I117" s="131" t="s">
        <v>118</v>
      </c>
    </row>
    <row r="118" spans="1:9" ht="15">
      <c r="A118" s="129" t="s">
        <v>118</v>
      </c>
      <c r="B118" s="129" t="s">
        <v>473</v>
      </c>
      <c r="C118" s="131" t="s">
        <v>473</v>
      </c>
      <c r="D118" s="131" t="s">
        <v>473</v>
      </c>
      <c r="E118" s="131" t="s">
        <v>118</v>
      </c>
      <c r="F118" s="129" t="s">
        <v>118</v>
      </c>
      <c r="G118" s="134" t="s">
        <v>623</v>
      </c>
      <c r="H118" s="131" t="s">
        <v>118</v>
      </c>
      <c r="I118" s="131" t="s">
        <v>118</v>
      </c>
    </row>
    <row r="119" spans="1:9" ht="15">
      <c r="A119" s="127" t="s">
        <v>647</v>
      </c>
      <c r="B119" s="127" t="s">
        <v>485</v>
      </c>
      <c r="C119" s="132" t="s">
        <v>648</v>
      </c>
      <c r="D119" s="131" t="s">
        <v>473</v>
      </c>
      <c r="E119" s="131" t="s">
        <v>118</v>
      </c>
      <c r="F119" s="129" t="s">
        <v>118</v>
      </c>
      <c r="G119" s="131" t="s">
        <v>649</v>
      </c>
      <c r="H119" s="131" t="s">
        <v>118</v>
      </c>
      <c r="I119" s="131" t="s">
        <v>118</v>
      </c>
    </row>
    <row r="120" spans="1:9" ht="15">
      <c r="A120" s="129" t="s">
        <v>118</v>
      </c>
      <c r="B120" s="129" t="s">
        <v>473</v>
      </c>
      <c r="C120" s="129" t="s">
        <v>473</v>
      </c>
      <c r="D120" s="132" t="s">
        <v>650</v>
      </c>
      <c r="E120" s="131" t="s">
        <v>118</v>
      </c>
      <c r="F120" s="129" t="s">
        <v>118</v>
      </c>
      <c r="G120" s="131" t="s">
        <v>473</v>
      </c>
      <c r="H120" s="131" t="s">
        <v>118</v>
      </c>
      <c r="I120" s="131" t="s">
        <v>118</v>
      </c>
    </row>
    <row r="121" spans="1:9" ht="15">
      <c r="A121" s="127" t="s">
        <v>651</v>
      </c>
      <c r="B121" s="127" t="s">
        <v>488</v>
      </c>
      <c r="C121" s="127" t="s">
        <v>650</v>
      </c>
      <c r="D121" s="129" t="s">
        <v>652</v>
      </c>
      <c r="E121" s="130" t="s">
        <v>473</v>
      </c>
      <c r="F121" s="129" t="s">
        <v>118</v>
      </c>
      <c r="G121" s="131" t="s">
        <v>118</v>
      </c>
      <c r="H121" s="131" t="s">
        <v>118</v>
      </c>
      <c r="I121" s="131" t="s">
        <v>118</v>
      </c>
    </row>
    <row r="122" spans="1:9" ht="15">
      <c r="A122" s="129" t="s">
        <v>118</v>
      </c>
      <c r="B122" s="129" t="s">
        <v>473</v>
      </c>
      <c r="C122" s="131" t="s">
        <v>473</v>
      </c>
      <c r="D122" s="129" t="s">
        <v>473</v>
      </c>
      <c r="E122" s="128" t="s">
        <v>653</v>
      </c>
      <c r="F122" s="129" t="s">
        <v>118</v>
      </c>
      <c r="G122" s="131" t="s">
        <v>118</v>
      </c>
      <c r="H122" s="131" t="s">
        <v>118</v>
      </c>
      <c r="I122" s="131" t="s">
        <v>118</v>
      </c>
    </row>
    <row r="123" spans="1:9" ht="15">
      <c r="A123" s="127" t="s">
        <v>654</v>
      </c>
      <c r="B123" s="127" t="s">
        <v>485</v>
      </c>
      <c r="C123" s="132" t="s">
        <v>655</v>
      </c>
      <c r="D123" s="133" t="s">
        <v>473</v>
      </c>
      <c r="E123" s="129" t="s">
        <v>656</v>
      </c>
      <c r="F123" s="129" t="s">
        <v>118</v>
      </c>
      <c r="G123" s="131" t="s">
        <v>118</v>
      </c>
      <c r="H123" s="131" t="s">
        <v>118</v>
      </c>
      <c r="I123" s="131" t="s">
        <v>118</v>
      </c>
    </row>
    <row r="124" spans="1:9" ht="15">
      <c r="A124" s="129" t="s">
        <v>118</v>
      </c>
      <c r="B124" s="129" t="s">
        <v>473</v>
      </c>
      <c r="C124" s="133" t="s">
        <v>473</v>
      </c>
      <c r="D124" s="134" t="s">
        <v>653</v>
      </c>
      <c r="E124" s="129" t="s">
        <v>473</v>
      </c>
      <c r="F124" s="129" t="s">
        <v>118</v>
      </c>
      <c r="G124" s="131" t="s">
        <v>118</v>
      </c>
      <c r="H124" s="131" t="s">
        <v>118</v>
      </c>
      <c r="I124" s="131" t="s">
        <v>118</v>
      </c>
    </row>
    <row r="125" spans="1:9" ht="15">
      <c r="A125" s="127" t="s">
        <v>657</v>
      </c>
      <c r="B125" s="127" t="s">
        <v>475</v>
      </c>
      <c r="C125" s="134" t="s">
        <v>653</v>
      </c>
      <c r="D125" s="131" t="s">
        <v>658</v>
      </c>
      <c r="E125" s="129" t="s">
        <v>118</v>
      </c>
      <c r="F125" s="133" t="s">
        <v>473</v>
      </c>
      <c r="G125" s="131" t="s">
        <v>118</v>
      </c>
      <c r="H125" s="131" t="s">
        <v>118</v>
      </c>
      <c r="I125" s="131" t="s">
        <v>118</v>
      </c>
    </row>
    <row r="126" spans="1:9" ht="15">
      <c r="A126" s="129" t="s">
        <v>118</v>
      </c>
      <c r="B126" s="129" t="s">
        <v>473</v>
      </c>
      <c r="C126" s="131" t="s">
        <v>473</v>
      </c>
      <c r="D126" s="131" t="s">
        <v>473</v>
      </c>
      <c r="E126" s="129" t="s">
        <v>118</v>
      </c>
      <c r="F126" s="134" t="s">
        <v>623</v>
      </c>
      <c r="G126" s="131" t="s">
        <v>118</v>
      </c>
      <c r="H126" s="131" t="s">
        <v>118</v>
      </c>
      <c r="I126" s="131" t="s">
        <v>118</v>
      </c>
    </row>
    <row r="127" spans="1:9" ht="15">
      <c r="A127" s="127" t="s">
        <v>659</v>
      </c>
      <c r="B127" s="127" t="s">
        <v>485</v>
      </c>
      <c r="C127" s="132" t="s">
        <v>660</v>
      </c>
      <c r="D127" s="131" t="s">
        <v>473</v>
      </c>
      <c r="E127" s="129" t="s">
        <v>118</v>
      </c>
      <c r="F127" s="131" t="s">
        <v>661</v>
      </c>
      <c r="G127" s="131" t="s">
        <v>118</v>
      </c>
      <c r="H127" s="131" t="s">
        <v>118</v>
      </c>
      <c r="I127" s="131" t="s">
        <v>118</v>
      </c>
    </row>
    <row r="128" spans="1:9" ht="15">
      <c r="A128" s="129" t="s">
        <v>118</v>
      </c>
      <c r="B128" s="129" t="s">
        <v>473</v>
      </c>
      <c r="C128" s="129" t="s">
        <v>473</v>
      </c>
      <c r="D128" s="132" t="s">
        <v>660</v>
      </c>
      <c r="E128" s="129" t="s">
        <v>118</v>
      </c>
      <c r="F128" s="131" t="s">
        <v>473</v>
      </c>
      <c r="G128" s="131" t="s">
        <v>118</v>
      </c>
      <c r="H128" s="131" t="s">
        <v>118</v>
      </c>
      <c r="I128" s="131" t="s">
        <v>118</v>
      </c>
    </row>
    <row r="129" spans="1:9" ht="15">
      <c r="A129" s="127" t="s">
        <v>662</v>
      </c>
      <c r="B129" s="127" t="s">
        <v>523</v>
      </c>
      <c r="C129" s="127" t="s">
        <v>663</v>
      </c>
      <c r="D129" s="129" t="s">
        <v>514</v>
      </c>
      <c r="E129" s="133" t="s">
        <v>473</v>
      </c>
      <c r="F129" s="131" t="s">
        <v>118</v>
      </c>
      <c r="G129" s="131" t="s">
        <v>118</v>
      </c>
      <c r="H129" s="131" t="s">
        <v>118</v>
      </c>
      <c r="I129" s="131" t="s">
        <v>118</v>
      </c>
    </row>
    <row r="130" spans="1:9" ht="15">
      <c r="A130" s="129" t="s">
        <v>118</v>
      </c>
      <c r="B130" s="129" t="s">
        <v>473</v>
      </c>
      <c r="C130" s="131" t="s">
        <v>473</v>
      </c>
      <c r="D130" s="129" t="s">
        <v>473</v>
      </c>
      <c r="E130" s="134" t="s">
        <v>623</v>
      </c>
      <c r="F130" s="131" t="s">
        <v>118</v>
      </c>
      <c r="G130" s="131" t="s">
        <v>118</v>
      </c>
      <c r="H130" s="131" t="s">
        <v>118</v>
      </c>
      <c r="I130" s="131" t="s">
        <v>118</v>
      </c>
    </row>
    <row r="131" spans="1:9" ht="15">
      <c r="A131" s="127" t="s">
        <v>664</v>
      </c>
      <c r="B131" s="127" t="s">
        <v>485</v>
      </c>
      <c r="C131" s="132" t="s">
        <v>665</v>
      </c>
      <c r="D131" s="133" t="s">
        <v>473</v>
      </c>
      <c r="E131" s="131" t="s">
        <v>528</v>
      </c>
      <c r="F131" s="131" t="s">
        <v>118</v>
      </c>
      <c r="G131" s="131" t="s">
        <v>118</v>
      </c>
      <c r="H131" s="131" t="s">
        <v>118</v>
      </c>
      <c r="I131" s="131" t="s">
        <v>118</v>
      </c>
    </row>
    <row r="132" spans="1:9" ht="15">
      <c r="A132" s="129" t="s">
        <v>118</v>
      </c>
      <c r="B132" s="129" t="s">
        <v>473</v>
      </c>
      <c r="C132" s="133" t="s">
        <v>473</v>
      </c>
      <c r="D132" s="134" t="s">
        <v>623</v>
      </c>
      <c r="E132" s="131" t="s">
        <v>473</v>
      </c>
      <c r="F132" s="131" t="s">
        <v>118</v>
      </c>
      <c r="G132" s="131" t="s">
        <v>118</v>
      </c>
      <c r="H132" s="131" t="s">
        <v>118</v>
      </c>
      <c r="I132" s="131" t="s">
        <v>118</v>
      </c>
    </row>
    <row r="133" spans="1:9" ht="15">
      <c r="A133" s="127" t="s">
        <v>666</v>
      </c>
      <c r="B133" s="127" t="s">
        <v>492</v>
      </c>
      <c r="C133" s="134" t="s">
        <v>623</v>
      </c>
      <c r="D133" s="131" t="s">
        <v>667</v>
      </c>
      <c r="E133" s="131" t="s">
        <v>118</v>
      </c>
      <c r="F133" s="131" t="s">
        <v>118</v>
      </c>
      <c r="G133" s="131" t="s">
        <v>118</v>
      </c>
      <c r="H133" s="131" t="s">
        <v>118</v>
      </c>
      <c r="I133" s="131" t="s">
        <v>118</v>
      </c>
    </row>
    <row r="134" ht="21">
      <c r="A134" s="126" t="s">
        <v>668</v>
      </c>
    </row>
    <row r="135" spans="1:7" ht="15">
      <c r="A135" s="127" t="s">
        <v>118</v>
      </c>
      <c r="B135" s="128" t="s">
        <v>465</v>
      </c>
      <c r="C135" s="128" t="s">
        <v>466</v>
      </c>
      <c r="D135" s="128" t="s">
        <v>469</v>
      </c>
      <c r="E135" s="128" t="s">
        <v>470</v>
      </c>
      <c r="F135" s="128" t="s">
        <v>471</v>
      </c>
      <c r="G135" s="128" t="s">
        <v>472</v>
      </c>
    </row>
    <row r="136" spans="1:7" ht="15">
      <c r="A136" s="129" t="s">
        <v>118</v>
      </c>
      <c r="B136" s="129" t="s">
        <v>473</v>
      </c>
      <c r="C136" s="131" t="s">
        <v>473</v>
      </c>
      <c r="D136" s="131" t="s">
        <v>118</v>
      </c>
      <c r="E136" s="131" t="s">
        <v>118</v>
      </c>
      <c r="F136" s="131" t="s">
        <v>118</v>
      </c>
      <c r="G136" s="131" t="s">
        <v>118</v>
      </c>
    </row>
    <row r="137" spans="1:7" ht="15">
      <c r="A137" s="127" t="s">
        <v>474</v>
      </c>
      <c r="B137" s="127" t="s">
        <v>485</v>
      </c>
      <c r="C137" s="132" t="s">
        <v>483</v>
      </c>
      <c r="D137" s="130" t="s">
        <v>473</v>
      </c>
      <c r="E137" s="131" t="s">
        <v>118</v>
      </c>
      <c r="F137" s="131" t="s">
        <v>118</v>
      </c>
      <c r="G137" s="131" t="s">
        <v>118</v>
      </c>
    </row>
    <row r="138" spans="1:7" ht="15">
      <c r="A138" s="129" t="s">
        <v>118</v>
      </c>
      <c r="B138" s="129" t="s">
        <v>473</v>
      </c>
      <c r="C138" s="133" t="s">
        <v>473</v>
      </c>
      <c r="D138" s="128" t="s">
        <v>489</v>
      </c>
      <c r="E138" s="131" t="s">
        <v>118</v>
      </c>
      <c r="F138" s="131" t="s">
        <v>118</v>
      </c>
      <c r="G138" s="131" t="s">
        <v>118</v>
      </c>
    </row>
    <row r="139" spans="1:7" ht="15">
      <c r="A139" s="127" t="s">
        <v>477</v>
      </c>
      <c r="B139" s="127" t="s">
        <v>488</v>
      </c>
      <c r="C139" s="134" t="s">
        <v>489</v>
      </c>
      <c r="D139" s="129" t="s">
        <v>669</v>
      </c>
      <c r="E139" s="131" t="s">
        <v>473</v>
      </c>
      <c r="F139" s="131" t="s">
        <v>118</v>
      </c>
      <c r="G139" s="131" t="s">
        <v>118</v>
      </c>
    </row>
    <row r="140" spans="1:7" ht="15">
      <c r="A140" s="129" t="s">
        <v>118</v>
      </c>
      <c r="B140" s="129" t="s">
        <v>473</v>
      </c>
      <c r="C140" s="131" t="s">
        <v>473</v>
      </c>
      <c r="D140" s="129" t="s">
        <v>473</v>
      </c>
      <c r="E140" s="132" t="s">
        <v>524</v>
      </c>
      <c r="F140" s="131" t="s">
        <v>118</v>
      </c>
      <c r="G140" s="131" t="s">
        <v>118</v>
      </c>
    </row>
    <row r="141" spans="1:7" ht="15">
      <c r="A141" s="127" t="s">
        <v>479</v>
      </c>
      <c r="B141" s="127" t="s">
        <v>513</v>
      </c>
      <c r="C141" s="132" t="s">
        <v>511</v>
      </c>
      <c r="D141" s="129" t="s">
        <v>473</v>
      </c>
      <c r="E141" s="129" t="s">
        <v>669</v>
      </c>
      <c r="F141" s="131" t="s">
        <v>118</v>
      </c>
      <c r="G141" s="131" t="s">
        <v>118</v>
      </c>
    </row>
    <row r="142" spans="1:7" ht="15">
      <c r="A142" s="129" t="s">
        <v>118</v>
      </c>
      <c r="B142" s="129" t="s">
        <v>473</v>
      </c>
      <c r="C142" s="129" t="s">
        <v>473</v>
      </c>
      <c r="D142" s="127" t="s">
        <v>524</v>
      </c>
      <c r="E142" s="129" t="s">
        <v>473</v>
      </c>
      <c r="F142" s="131" t="s">
        <v>118</v>
      </c>
      <c r="G142" s="131" t="s">
        <v>118</v>
      </c>
    </row>
    <row r="143" spans="1:7" ht="15">
      <c r="A143" s="127" t="s">
        <v>484</v>
      </c>
      <c r="B143" s="127" t="s">
        <v>523</v>
      </c>
      <c r="C143" s="127" t="s">
        <v>524</v>
      </c>
      <c r="D143" s="131" t="s">
        <v>670</v>
      </c>
      <c r="E143" s="129" t="s">
        <v>118</v>
      </c>
      <c r="F143" s="131" t="s">
        <v>473</v>
      </c>
      <c r="G143" s="131" t="s">
        <v>118</v>
      </c>
    </row>
    <row r="144" spans="1:7" ht="15">
      <c r="A144" s="129" t="s">
        <v>118</v>
      </c>
      <c r="B144" s="129" t="s">
        <v>473</v>
      </c>
      <c r="C144" s="131" t="s">
        <v>473</v>
      </c>
      <c r="D144" s="131" t="s">
        <v>473</v>
      </c>
      <c r="E144" s="129" t="s">
        <v>118</v>
      </c>
      <c r="F144" s="132" t="s">
        <v>524</v>
      </c>
      <c r="G144" s="131" t="s">
        <v>118</v>
      </c>
    </row>
    <row r="145" spans="1:7" ht="15">
      <c r="A145" s="127" t="s">
        <v>487</v>
      </c>
      <c r="B145" s="127" t="s">
        <v>475</v>
      </c>
      <c r="C145" s="132" t="s">
        <v>537</v>
      </c>
      <c r="D145" s="131" t="s">
        <v>473</v>
      </c>
      <c r="E145" s="129" t="s">
        <v>118</v>
      </c>
      <c r="F145" s="129" t="s">
        <v>669</v>
      </c>
      <c r="G145" s="131" t="s">
        <v>118</v>
      </c>
    </row>
    <row r="146" spans="1:7" ht="15">
      <c r="A146" s="129" t="s">
        <v>118</v>
      </c>
      <c r="B146" s="129" t="s">
        <v>473</v>
      </c>
      <c r="C146" s="129" t="s">
        <v>473</v>
      </c>
      <c r="D146" s="132" t="s">
        <v>550</v>
      </c>
      <c r="E146" s="129" t="s">
        <v>118</v>
      </c>
      <c r="F146" s="129" t="s">
        <v>473</v>
      </c>
      <c r="G146" s="131" t="s">
        <v>118</v>
      </c>
    </row>
    <row r="147" spans="1:7" ht="15">
      <c r="A147" s="127" t="s">
        <v>491</v>
      </c>
      <c r="B147" s="127" t="s">
        <v>549</v>
      </c>
      <c r="C147" s="127" t="s">
        <v>550</v>
      </c>
      <c r="D147" s="129" t="s">
        <v>558</v>
      </c>
      <c r="E147" s="129" t="s">
        <v>473</v>
      </c>
      <c r="F147" s="129" t="s">
        <v>118</v>
      </c>
      <c r="G147" s="131" t="s">
        <v>118</v>
      </c>
    </row>
    <row r="148" spans="1:7" ht="15">
      <c r="A148" s="129" t="s">
        <v>118</v>
      </c>
      <c r="B148" s="129" t="s">
        <v>473</v>
      </c>
      <c r="C148" s="131" t="s">
        <v>473</v>
      </c>
      <c r="D148" s="129" t="s">
        <v>473</v>
      </c>
      <c r="E148" s="127" t="s">
        <v>550</v>
      </c>
      <c r="F148" s="129" t="s">
        <v>118</v>
      </c>
      <c r="G148" s="131" t="s">
        <v>118</v>
      </c>
    </row>
    <row r="149" spans="1:7" ht="15">
      <c r="A149" s="127" t="s">
        <v>496</v>
      </c>
      <c r="B149" s="127" t="s">
        <v>502</v>
      </c>
      <c r="C149" s="132" t="s">
        <v>563</v>
      </c>
      <c r="D149" s="129" t="s">
        <v>473</v>
      </c>
      <c r="E149" s="131" t="s">
        <v>671</v>
      </c>
      <c r="F149" s="129" t="s">
        <v>118</v>
      </c>
      <c r="G149" s="131" t="s">
        <v>118</v>
      </c>
    </row>
    <row r="150" spans="1:7" ht="15">
      <c r="A150" s="129" t="s">
        <v>118</v>
      </c>
      <c r="B150" s="129" t="s">
        <v>473</v>
      </c>
      <c r="C150" s="129" t="s">
        <v>473</v>
      </c>
      <c r="D150" s="127" t="s">
        <v>563</v>
      </c>
      <c r="E150" s="131" t="s">
        <v>473</v>
      </c>
      <c r="F150" s="129" t="s">
        <v>118</v>
      </c>
      <c r="G150" s="131" t="s">
        <v>118</v>
      </c>
    </row>
    <row r="151" spans="1:7" ht="15">
      <c r="A151" s="127" t="s">
        <v>498</v>
      </c>
      <c r="B151" s="127" t="s">
        <v>475</v>
      </c>
      <c r="C151" s="127" t="s">
        <v>576</v>
      </c>
      <c r="D151" s="131" t="s">
        <v>669</v>
      </c>
      <c r="E151" s="131" t="s">
        <v>118</v>
      </c>
      <c r="F151" s="129" t="s">
        <v>118</v>
      </c>
      <c r="G151" s="131" t="s">
        <v>473</v>
      </c>
    </row>
    <row r="152" spans="1:7" ht="15">
      <c r="A152" s="129" t="s">
        <v>118</v>
      </c>
      <c r="B152" s="129" t="s">
        <v>473</v>
      </c>
      <c r="C152" s="131" t="s">
        <v>473</v>
      </c>
      <c r="D152" s="131" t="s">
        <v>473</v>
      </c>
      <c r="E152" s="131" t="s">
        <v>118</v>
      </c>
      <c r="F152" s="129" t="s">
        <v>118</v>
      </c>
      <c r="G152" s="132" t="s">
        <v>524</v>
      </c>
    </row>
    <row r="153" spans="1:7" ht="15">
      <c r="A153" s="127" t="s">
        <v>501</v>
      </c>
      <c r="B153" s="127" t="s">
        <v>485</v>
      </c>
      <c r="C153" s="132" t="s">
        <v>581</v>
      </c>
      <c r="D153" s="131" t="s">
        <v>473</v>
      </c>
      <c r="E153" s="131" t="s">
        <v>118</v>
      </c>
      <c r="F153" s="129" t="s">
        <v>118</v>
      </c>
      <c r="G153" s="131" t="s">
        <v>672</v>
      </c>
    </row>
    <row r="154" spans="1:7" ht="15">
      <c r="A154" s="129" t="s">
        <v>118</v>
      </c>
      <c r="B154" s="129" t="s">
        <v>473</v>
      </c>
      <c r="C154" s="129" t="s">
        <v>473</v>
      </c>
      <c r="D154" s="132" t="s">
        <v>590</v>
      </c>
      <c r="E154" s="131" t="s">
        <v>118</v>
      </c>
      <c r="F154" s="129" t="s">
        <v>118</v>
      </c>
      <c r="G154" s="131" t="s">
        <v>473</v>
      </c>
    </row>
    <row r="155" spans="1:7" ht="15">
      <c r="A155" s="127" t="s">
        <v>505</v>
      </c>
      <c r="B155" s="127" t="s">
        <v>523</v>
      </c>
      <c r="C155" s="127" t="s">
        <v>590</v>
      </c>
      <c r="D155" s="129" t="s">
        <v>673</v>
      </c>
      <c r="E155" s="131" t="s">
        <v>473</v>
      </c>
      <c r="F155" s="129" t="s">
        <v>118</v>
      </c>
      <c r="G155" s="131" t="s">
        <v>118</v>
      </c>
    </row>
    <row r="156" spans="1:7" ht="15">
      <c r="A156" s="129" t="s">
        <v>118</v>
      </c>
      <c r="B156" s="129" t="s">
        <v>473</v>
      </c>
      <c r="C156" s="131" t="s">
        <v>473</v>
      </c>
      <c r="D156" s="129" t="s">
        <v>473</v>
      </c>
      <c r="E156" s="132" t="s">
        <v>602</v>
      </c>
      <c r="F156" s="129" t="s">
        <v>118</v>
      </c>
      <c r="G156" s="131" t="s">
        <v>118</v>
      </c>
    </row>
    <row r="157" spans="1:7" ht="15">
      <c r="A157" s="127" t="s">
        <v>508</v>
      </c>
      <c r="B157" s="127" t="s">
        <v>523</v>
      </c>
      <c r="C157" s="132" t="s">
        <v>602</v>
      </c>
      <c r="D157" s="129" t="s">
        <v>473</v>
      </c>
      <c r="E157" s="129" t="s">
        <v>674</v>
      </c>
      <c r="F157" s="129" t="s">
        <v>118</v>
      </c>
      <c r="G157" s="131" t="s">
        <v>118</v>
      </c>
    </row>
    <row r="158" spans="1:7" ht="15">
      <c r="A158" s="129" t="s">
        <v>118</v>
      </c>
      <c r="B158" s="129" t="s">
        <v>473</v>
      </c>
      <c r="C158" s="133" t="s">
        <v>473</v>
      </c>
      <c r="D158" s="127" t="s">
        <v>602</v>
      </c>
      <c r="E158" s="129" t="s">
        <v>473</v>
      </c>
      <c r="F158" s="129" t="s">
        <v>118</v>
      </c>
      <c r="G158" s="131" t="s">
        <v>118</v>
      </c>
    </row>
    <row r="159" spans="1:7" ht="15">
      <c r="A159" s="127" t="s">
        <v>512</v>
      </c>
      <c r="B159" s="127" t="s">
        <v>485</v>
      </c>
      <c r="C159" s="134" t="s">
        <v>620</v>
      </c>
      <c r="D159" s="131" t="s">
        <v>669</v>
      </c>
      <c r="E159" s="129" t="s">
        <v>118</v>
      </c>
      <c r="F159" s="129" t="s">
        <v>473</v>
      </c>
      <c r="G159" s="131" t="s">
        <v>118</v>
      </c>
    </row>
    <row r="160" spans="1:7" ht="15">
      <c r="A160" s="129" t="s">
        <v>118</v>
      </c>
      <c r="B160" s="129" t="s">
        <v>473</v>
      </c>
      <c r="C160" s="131" t="s">
        <v>473</v>
      </c>
      <c r="D160" s="131" t="s">
        <v>473</v>
      </c>
      <c r="E160" s="129" t="s">
        <v>118</v>
      </c>
      <c r="F160" s="127" t="s">
        <v>602</v>
      </c>
      <c r="G160" s="131" t="s">
        <v>118</v>
      </c>
    </row>
    <row r="161" spans="1:7" ht="15">
      <c r="A161" s="127" t="s">
        <v>516</v>
      </c>
      <c r="B161" s="127" t="s">
        <v>475</v>
      </c>
      <c r="C161" s="132" t="s">
        <v>631</v>
      </c>
      <c r="D161" s="131" t="s">
        <v>473</v>
      </c>
      <c r="E161" s="129" t="s">
        <v>118</v>
      </c>
      <c r="F161" s="131" t="s">
        <v>669</v>
      </c>
      <c r="G161" s="131" t="s">
        <v>118</v>
      </c>
    </row>
    <row r="162" spans="1:7" ht="15">
      <c r="A162" s="129" t="s">
        <v>118</v>
      </c>
      <c r="B162" s="129" t="s">
        <v>473</v>
      </c>
      <c r="C162" s="129" t="s">
        <v>473</v>
      </c>
      <c r="D162" s="132" t="s">
        <v>639</v>
      </c>
      <c r="E162" s="129" t="s">
        <v>118</v>
      </c>
      <c r="F162" s="131" t="s">
        <v>473</v>
      </c>
      <c r="G162" s="131" t="s">
        <v>118</v>
      </c>
    </row>
    <row r="163" spans="1:7" ht="15">
      <c r="A163" s="127" t="s">
        <v>518</v>
      </c>
      <c r="B163" s="127" t="s">
        <v>480</v>
      </c>
      <c r="C163" s="127" t="s">
        <v>639</v>
      </c>
      <c r="D163" s="129" t="s">
        <v>675</v>
      </c>
      <c r="E163" s="129" t="s">
        <v>473</v>
      </c>
      <c r="F163" s="131" t="s">
        <v>118</v>
      </c>
      <c r="G163" s="131" t="s">
        <v>118</v>
      </c>
    </row>
    <row r="164" spans="1:7" ht="15">
      <c r="A164" s="129" t="s">
        <v>118</v>
      </c>
      <c r="B164" s="129" t="s">
        <v>473</v>
      </c>
      <c r="C164" s="131" t="s">
        <v>473</v>
      </c>
      <c r="D164" s="129" t="s">
        <v>473</v>
      </c>
      <c r="E164" s="127" t="s">
        <v>639</v>
      </c>
      <c r="F164" s="131" t="s">
        <v>118</v>
      </c>
      <c r="G164" s="131" t="s">
        <v>118</v>
      </c>
    </row>
    <row r="165" spans="1:7" ht="15">
      <c r="A165" s="127" t="s">
        <v>522</v>
      </c>
      <c r="B165" s="127" t="s">
        <v>488</v>
      </c>
      <c r="C165" s="132" t="s">
        <v>650</v>
      </c>
      <c r="D165" s="129" t="s">
        <v>473</v>
      </c>
      <c r="E165" s="131" t="s">
        <v>669</v>
      </c>
      <c r="F165" s="131" t="s">
        <v>118</v>
      </c>
      <c r="G165" s="131" t="s">
        <v>118</v>
      </c>
    </row>
    <row r="166" spans="1:7" ht="15">
      <c r="A166" s="129" t="s">
        <v>118</v>
      </c>
      <c r="B166" s="129" t="s">
        <v>473</v>
      </c>
      <c r="C166" s="129" t="s">
        <v>473</v>
      </c>
      <c r="D166" s="127" t="s">
        <v>660</v>
      </c>
      <c r="E166" s="131" t="s">
        <v>473</v>
      </c>
      <c r="F166" s="131" t="s">
        <v>118</v>
      </c>
      <c r="G166" s="131" t="s">
        <v>118</v>
      </c>
    </row>
    <row r="167" spans="1:7" ht="15">
      <c r="A167" s="127" t="s">
        <v>526</v>
      </c>
      <c r="B167" s="127" t="s">
        <v>485</v>
      </c>
      <c r="C167" s="127" t="s">
        <v>660</v>
      </c>
      <c r="D167" s="131" t="s">
        <v>669</v>
      </c>
      <c r="E167" s="131" t="s">
        <v>118</v>
      </c>
      <c r="F167" s="131" t="s">
        <v>118</v>
      </c>
      <c r="G167" s="131" t="s">
        <v>118</v>
      </c>
    </row>
    <row r="168" ht="21">
      <c r="A168" s="126" t="s">
        <v>676</v>
      </c>
    </row>
    <row r="169" spans="1:8" ht="15">
      <c r="A169" s="127" t="s">
        <v>118</v>
      </c>
      <c r="B169" s="128" t="s">
        <v>465</v>
      </c>
      <c r="C169" s="128" t="s">
        <v>466</v>
      </c>
      <c r="D169" s="128" t="s">
        <v>467</v>
      </c>
      <c r="E169" s="128" t="s">
        <v>469</v>
      </c>
      <c r="F169" s="128" t="s">
        <v>470</v>
      </c>
      <c r="G169" s="128" t="s">
        <v>471</v>
      </c>
      <c r="H169" s="128" t="s">
        <v>472</v>
      </c>
    </row>
    <row r="170" spans="1:8" ht="15">
      <c r="A170" s="129" t="s">
        <v>118</v>
      </c>
      <c r="B170" s="129" t="s">
        <v>473</v>
      </c>
      <c r="C170" s="131" t="s">
        <v>473</v>
      </c>
      <c r="D170" s="131" t="s">
        <v>118</v>
      </c>
      <c r="E170" s="131" t="s">
        <v>118</v>
      </c>
      <c r="F170" s="131" t="s">
        <v>118</v>
      </c>
      <c r="G170" s="131" t="s">
        <v>118</v>
      </c>
      <c r="H170" s="131" t="s">
        <v>118</v>
      </c>
    </row>
    <row r="171" spans="1:8" ht="15">
      <c r="A171" s="127" t="s">
        <v>474</v>
      </c>
      <c r="B171" s="127" t="s">
        <v>473</v>
      </c>
      <c r="C171" s="132" t="s">
        <v>677</v>
      </c>
      <c r="D171" s="131" t="s">
        <v>473</v>
      </c>
      <c r="E171" s="131" t="s">
        <v>118</v>
      </c>
      <c r="F171" s="131" t="s">
        <v>118</v>
      </c>
      <c r="G171" s="131" t="s">
        <v>118</v>
      </c>
      <c r="H171" s="131" t="s">
        <v>118</v>
      </c>
    </row>
    <row r="172" spans="1:8" ht="15">
      <c r="A172" s="129" t="s">
        <v>118</v>
      </c>
      <c r="B172" s="129" t="s">
        <v>473</v>
      </c>
      <c r="C172" s="129" t="s">
        <v>473</v>
      </c>
      <c r="D172" s="132" t="s">
        <v>481</v>
      </c>
      <c r="E172" s="131" t="s">
        <v>118</v>
      </c>
      <c r="F172" s="131" t="s">
        <v>118</v>
      </c>
      <c r="G172" s="131" t="s">
        <v>118</v>
      </c>
      <c r="H172" s="131" t="s">
        <v>118</v>
      </c>
    </row>
    <row r="173" spans="1:8" ht="15">
      <c r="A173" s="127" t="s">
        <v>477</v>
      </c>
      <c r="B173" s="127" t="s">
        <v>480</v>
      </c>
      <c r="C173" s="127" t="s">
        <v>481</v>
      </c>
      <c r="D173" s="129" t="s">
        <v>473</v>
      </c>
      <c r="E173" s="131" t="s">
        <v>473</v>
      </c>
      <c r="F173" s="131" t="s">
        <v>118</v>
      </c>
      <c r="G173" s="131" t="s">
        <v>118</v>
      </c>
      <c r="H173" s="131" t="s">
        <v>118</v>
      </c>
    </row>
    <row r="174" spans="1:8" ht="15">
      <c r="A174" s="129" t="s">
        <v>118</v>
      </c>
      <c r="B174" s="129" t="s">
        <v>473</v>
      </c>
      <c r="C174" s="131" t="s">
        <v>473</v>
      </c>
      <c r="D174" s="129" t="s">
        <v>473</v>
      </c>
      <c r="E174" s="132" t="s">
        <v>481</v>
      </c>
      <c r="F174" s="131" t="s">
        <v>118</v>
      </c>
      <c r="G174" s="131" t="s">
        <v>118</v>
      </c>
      <c r="H174" s="131" t="s">
        <v>118</v>
      </c>
    </row>
    <row r="175" spans="1:8" ht="15">
      <c r="A175" s="127" t="s">
        <v>479</v>
      </c>
      <c r="B175" s="127" t="s">
        <v>492</v>
      </c>
      <c r="C175" s="132" t="s">
        <v>493</v>
      </c>
      <c r="D175" s="129" t="s">
        <v>473</v>
      </c>
      <c r="E175" s="129" t="s">
        <v>669</v>
      </c>
      <c r="F175" s="131" t="s">
        <v>118</v>
      </c>
      <c r="G175" s="131" t="s">
        <v>118</v>
      </c>
      <c r="H175" s="131" t="s">
        <v>118</v>
      </c>
    </row>
    <row r="176" spans="1:8" ht="15">
      <c r="A176" s="129" t="s">
        <v>118</v>
      </c>
      <c r="B176" s="129" t="s">
        <v>473</v>
      </c>
      <c r="C176" s="129" t="s">
        <v>473</v>
      </c>
      <c r="D176" s="127" t="s">
        <v>493</v>
      </c>
      <c r="E176" s="129" t="s">
        <v>473</v>
      </c>
      <c r="F176" s="131" t="s">
        <v>118</v>
      </c>
      <c r="G176" s="131" t="s">
        <v>118</v>
      </c>
      <c r="H176" s="131" t="s">
        <v>118</v>
      </c>
    </row>
    <row r="177" spans="1:8" ht="15">
      <c r="A177" s="127" t="s">
        <v>484</v>
      </c>
      <c r="B177" s="127" t="s">
        <v>485</v>
      </c>
      <c r="C177" s="127" t="s">
        <v>499</v>
      </c>
      <c r="D177" s="131" t="s">
        <v>669</v>
      </c>
      <c r="E177" s="129" t="s">
        <v>118</v>
      </c>
      <c r="F177" s="131" t="s">
        <v>473</v>
      </c>
      <c r="G177" s="131" t="s">
        <v>118</v>
      </c>
      <c r="H177" s="131" t="s">
        <v>118</v>
      </c>
    </row>
    <row r="178" spans="1:8" ht="15">
      <c r="A178" s="129" t="s">
        <v>118</v>
      </c>
      <c r="B178" s="129" t="s">
        <v>473</v>
      </c>
      <c r="C178" s="131" t="s">
        <v>473</v>
      </c>
      <c r="D178" s="131" t="s">
        <v>473</v>
      </c>
      <c r="E178" s="129" t="s">
        <v>118</v>
      </c>
      <c r="F178" s="132" t="s">
        <v>506</v>
      </c>
      <c r="G178" s="131" t="s">
        <v>118</v>
      </c>
      <c r="H178" s="131" t="s">
        <v>118</v>
      </c>
    </row>
    <row r="179" spans="1:8" ht="15">
      <c r="A179" s="127" t="s">
        <v>487</v>
      </c>
      <c r="B179" s="127" t="s">
        <v>475</v>
      </c>
      <c r="C179" s="132" t="s">
        <v>506</v>
      </c>
      <c r="D179" s="131" t="s">
        <v>473</v>
      </c>
      <c r="E179" s="129" t="s">
        <v>118</v>
      </c>
      <c r="F179" s="129" t="s">
        <v>678</v>
      </c>
      <c r="G179" s="131" t="s">
        <v>118</v>
      </c>
      <c r="H179" s="131" t="s">
        <v>118</v>
      </c>
    </row>
    <row r="180" spans="1:8" ht="15">
      <c r="A180" s="129" t="s">
        <v>118</v>
      </c>
      <c r="B180" s="129" t="s">
        <v>473</v>
      </c>
      <c r="C180" s="129" t="s">
        <v>473</v>
      </c>
      <c r="D180" s="132" t="s">
        <v>506</v>
      </c>
      <c r="E180" s="129" t="s">
        <v>118</v>
      </c>
      <c r="F180" s="129" t="s">
        <v>473</v>
      </c>
      <c r="G180" s="131" t="s">
        <v>118</v>
      </c>
      <c r="H180" s="131" t="s">
        <v>118</v>
      </c>
    </row>
    <row r="181" spans="1:8" ht="15">
      <c r="A181" s="127" t="s">
        <v>491</v>
      </c>
      <c r="B181" s="127" t="s">
        <v>473</v>
      </c>
      <c r="C181" s="127" t="s">
        <v>679</v>
      </c>
      <c r="D181" s="129" t="s">
        <v>473</v>
      </c>
      <c r="E181" s="129" t="s">
        <v>473</v>
      </c>
      <c r="F181" s="129" t="s">
        <v>118</v>
      </c>
      <c r="G181" s="131" t="s">
        <v>118</v>
      </c>
      <c r="H181" s="131" t="s">
        <v>118</v>
      </c>
    </row>
    <row r="182" spans="1:8" ht="15">
      <c r="A182" s="129" t="s">
        <v>118</v>
      </c>
      <c r="B182" s="129" t="s">
        <v>473</v>
      </c>
      <c r="C182" s="131" t="s">
        <v>473</v>
      </c>
      <c r="D182" s="129" t="s">
        <v>473</v>
      </c>
      <c r="E182" s="127" t="s">
        <v>506</v>
      </c>
      <c r="F182" s="129" t="s">
        <v>118</v>
      </c>
      <c r="G182" s="131" t="s">
        <v>118</v>
      </c>
      <c r="H182" s="131" t="s">
        <v>118</v>
      </c>
    </row>
    <row r="183" spans="1:8" ht="15">
      <c r="A183" s="127" t="s">
        <v>496</v>
      </c>
      <c r="B183" s="127" t="s">
        <v>519</v>
      </c>
      <c r="C183" s="132" t="s">
        <v>520</v>
      </c>
      <c r="D183" s="129" t="s">
        <v>473</v>
      </c>
      <c r="E183" s="131" t="s">
        <v>680</v>
      </c>
      <c r="F183" s="129" t="s">
        <v>118</v>
      </c>
      <c r="G183" s="131" t="s">
        <v>118</v>
      </c>
      <c r="H183" s="131" t="s">
        <v>118</v>
      </c>
    </row>
    <row r="184" spans="1:8" ht="15">
      <c r="A184" s="129" t="s">
        <v>118</v>
      </c>
      <c r="B184" s="129" t="s">
        <v>473</v>
      </c>
      <c r="C184" s="129" t="s">
        <v>473</v>
      </c>
      <c r="D184" s="127" t="s">
        <v>527</v>
      </c>
      <c r="E184" s="131" t="s">
        <v>473</v>
      </c>
      <c r="F184" s="129" t="s">
        <v>118</v>
      </c>
      <c r="G184" s="131" t="s">
        <v>118</v>
      </c>
      <c r="H184" s="131" t="s">
        <v>118</v>
      </c>
    </row>
    <row r="185" spans="1:8" ht="15">
      <c r="A185" s="127" t="s">
        <v>498</v>
      </c>
      <c r="B185" s="127" t="s">
        <v>485</v>
      </c>
      <c r="C185" s="127" t="s">
        <v>527</v>
      </c>
      <c r="D185" s="131" t="s">
        <v>669</v>
      </c>
      <c r="E185" s="131" t="s">
        <v>118</v>
      </c>
      <c r="F185" s="129" t="s">
        <v>118</v>
      </c>
      <c r="G185" s="131" t="s">
        <v>473</v>
      </c>
      <c r="H185" s="131" t="s">
        <v>118</v>
      </c>
    </row>
    <row r="186" spans="1:8" ht="15">
      <c r="A186" s="129" t="s">
        <v>118</v>
      </c>
      <c r="B186" s="129" t="s">
        <v>473</v>
      </c>
      <c r="C186" s="131" t="s">
        <v>473</v>
      </c>
      <c r="D186" s="131" t="s">
        <v>473</v>
      </c>
      <c r="E186" s="131" t="s">
        <v>118</v>
      </c>
      <c r="F186" s="129" t="s">
        <v>118</v>
      </c>
      <c r="G186" s="132" t="s">
        <v>506</v>
      </c>
      <c r="H186" s="131" t="s">
        <v>118</v>
      </c>
    </row>
    <row r="187" spans="1:8" ht="15">
      <c r="A187" s="127" t="s">
        <v>501</v>
      </c>
      <c r="B187" s="127" t="s">
        <v>485</v>
      </c>
      <c r="C187" s="132" t="s">
        <v>534</v>
      </c>
      <c r="D187" s="131" t="s">
        <v>473</v>
      </c>
      <c r="E187" s="131" t="s">
        <v>118</v>
      </c>
      <c r="F187" s="129" t="s">
        <v>118</v>
      </c>
      <c r="G187" s="129" t="s">
        <v>681</v>
      </c>
      <c r="H187" s="131" t="s">
        <v>118</v>
      </c>
    </row>
    <row r="188" spans="1:8" ht="15">
      <c r="A188" s="129" t="s">
        <v>118</v>
      </c>
      <c r="B188" s="129" t="s">
        <v>473</v>
      </c>
      <c r="C188" s="129" t="s">
        <v>473</v>
      </c>
      <c r="D188" s="132" t="s">
        <v>534</v>
      </c>
      <c r="E188" s="131" t="s">
        <v>118</v>
      </c>
      <c r="F188" s="129" t="s">
        <v>118</v>
      </c>
      <c r="G188" s="129" t="s">
        <v>473</v>
      </c>
      <c r="H188" s="131" t="s">
        <v>118</v>
      </c>
    </row>
    <row r="189" spans="1:8" ht="15">
      <c r="A189" s="127" t="s">
        <v>505</v>
      </c>
      <c r="B189" s="127" t="s">
        <v>485</v>
      </c>
      <c r="C189" s="127" t="s">
        <v>540</v>
      </c>
      <c r="D189" s="129" t="s">
        <v>682</v>
      </c>
      <c r="E189" s="131" t="s">
        <v>473</v>
      </c>
      <c r="F189" s="129" t="s">
        <v>118</v>
      </c>
      <c r="G189" s="129" t="s">
        <v>118</v>
      </c>
      <c r="H189" s="131" t="s">
        <v>118</v>
      </c>
    </row>
    <row r="190" spans="1:8" ht="15">
      <c r="A190" s="129" t="s">
        <v>118</v>
      </c>
      <c r="B190" s="129" t="s">
        <v>473</v>
      </c>
      <c r="C190" s="131" t="s">
        <v>473</v>
      </c>
      <c r="D190" s="129" t="s">
        <v>473</v>
      </c>
      <c r="E190" s="132" t="s">
        <v>534</v>
      </c>
      <c r="F190" s="129" t="s">
        <v>118</v>
      </c>
      <c r="G190" s="129" t="s">
        <v>118</v>
      </c>
      <c r="H190" s="131" t="s">
        <v>118</v>
      </c>
    </row>
    <row r="191" spans="1:8" ht="15">
      <c r="A191" s="127" t="s">
        <v>508</v>
      </c>
      <c r="B191" s="127" t="s">
        <v>475</v>
      </c>
      <c r="C191" s="132" t="s">
        <v>546</v>
      </c>
      <c r="D191" s="129" t="s">
        <v>473</v>
      </c>
      <c r="E191" s="129" t="s">
        <v>669</v>
      </c>
      <c r="F191" s="129" t="s">
        <v>118</v>
      </c>
      <c r="G191" s="129" t="s">
        <v>118</v>
      </c>
      <c r="H191" s="131" t="s">
        <v>118</v>
      </c>
    </row>
    <row r="192" spans="1:8" ht="15">
      <c r="A192" s="129" t="s">
        <v>118</v>
      </c>
      <c r="B192" s="129" t="s">
        <v>473</v>
      </c>
      <c r="C192" s="129" t="s">
        <v>473</v>
      </c>
      <c r="D192" s="127" t="s">
        <v>546</v>
      </c>
      <c r="E192" s="129" t="s">
        <v>473</v>
      </c>
      <c r="F192" s="129" t="s">
        <v>118</v>
      </c>
      <c r="G192" s="129" t="s">
        <v>118</v>
      </c>
      <c r="H192" s="131" t="s">
        <v>118</v>
      </c>
    </row>
    <row r="193" spans="1:8" ht="15">
      <c r="A193" s="127" t="s">
        <v>512</v>
      </c>
      <c r="B193" s="127" t="s">
        <v>485</v>
      </c>
      <c r="C193" s="127" t="s">
        <v>553</v>
      </c>
      <c r="D193" s="131" t="s">
        <v>683</v>
      </c>
      <c r="E193" s="129" t="s">
        <v>118</v>
      </c>
      <c r="F193" s="129" t="s">
        <v>473</v>
      </c>
      <c r="G193" s="129" t="s">
        <v>118</v>
      </c>
      <c r="H193" s="131" t="s">
        <v>118</v>
      </c>
    </row>
    <row r="194" spans="1:8" ht="15">
      <c r="A194" s="129" t="s">
        <v>118</v>
      </c>
      <c r="B194" s="129" t="s">
        <v>473</v>
      </c>
      <c r="C194" s="131" t="s">
        <v>473</v>
      </c>
      <c r="D194" s="131" t="s">
        <v>473</v>
      </c>
      <c r="E194" s="129" t="s">
        <v>118</v>
      </c>
      <c r="F194" s="127" t="s">
        <v>534</v>
      </c>
      <c r="G194" s="129" t="s">
        <v>118</v>
      </c>
      <c r="H194" s="131" t="s">
        <v>118</v>
      </c>
    </row>
    <row r="195" spans="1:8" ht="15">
      <c r="A195" s="127" t="s">
        <v>516</v>
      </c>
      <c r="B195" s="127" t="s">
        <v>485</v>
      </c>
      <c r="C195" s="132" t="s">
        <v>560</v>
      </c>
      <c r="D195" s="131" t="s">
        <v>473</v>
      </c>
      <c r="E195" s="129" t="s">
        <v>118</v>
      </c>
      <c r="F195" s="131" t="s">
        <v>684</v>
      </c>
      <c r="G195" s="129" t="s">
        <v>118</v>
      </c>
      <c r="H195" s="131" t="s">
        <v>118</v>
      </c>
    </row>
    <row r="196" spans="1:8" ht="15">
      <c r="A196" s="129" t="s">
        <v>118</v>
      </c>
      <c r="B196" s="129" t="s">
        <v>473</v>
      </c>
      <c r="C196" s="129" t="s">
        <v>473</v>
      </c>
      <c r="D196" s="132" t="s">
        <v>560</v>
      </c>
      <c r="E196" s="129" t="s">
        <v>118</v>
      </c>
      <c r="F196" s="131" t="s">
        <v>473</v>
      </c>
      <c r="G196" s="129" t="s">
        <v>118</v>
      </c>
      <c r="H196" s="131" t="s">
        <v>118</v>
      </c>
    </row>
    <row r="197" spans="1:8" ht="15">
      <c r="A197" s="127" t="s">
        <v>518</v>
      </c>
      <c r="B197" s="127" t="s">
        <v>485</v>
      </c>
      <c r="C197" s="127" t="s">
        <v>566</v>
      </c>
      <c r="D197" s="129" t="s">
        <v>669</v>
      </c>
      <c r="E197" s="129" t="s">
        <v>473</v>
      </c>
      <c r="F197" s="131" t="s">
        <v>118</v>
      </c>
      <c r="G197" s="129" t="s">
        <v>118</v>
      </c>
      <c r="H197" s="131" t="s">
        <v>118</v>
      </c>
    </row>
    <row r="198" spans="1:8" ht="15">
      <c r="A198" s="129" t="s">
        <v>118</v>
      </c>
      <c r="B198" s="129" t="s">
        <v>473</v>
      </c>
      <c r="C198" s="131" t="s">
        <v>473</v>
      </c>
      <c r="D198" s="129" t="s">
        <v>473</v>
      </c>
      <c r="E198" s="127" t="s">
        <v>560</v>
      </c>
      <c r="F198" s="131" t="s">
        <v>118</v>
      </c>
      <c r="G198" s="129" t="s">
        <v>118</v>
      </c>
      <c r="H198" s="131" t="s">
        <v>118</v>
      </c>
    </row>
    <row r="199" spans="1:8" ht="15">
      <c r="A199" s="127" t="s">
        <v>522</v>
      </c>
      <c r="B199" s="127" t="s">
        <v>480</v>
      </c>
      <c r="C199" s="132" t="s">
        <v>572</v>
      </c>
      <c r="D199" s="129" t="s">
        <v>473</v>
      </c>
      <c r="E199" s="131" t="s">
        <v>685</v>
      </c>
      <c r="F199" s="131" t="s">
        <v>118</v>
      </c>
      <c r="G199" s="129" t="s">
        <v>118</v>
      </c>
      <c r="H199" s="131" t="s">
        <v>118</v>
      </c>
    </row>
    <row r="200" spans="1:8" ht="15">
      <c r="A200" s="129" t="s">
        <v>118</v>
      </c>
      <c r="B200" s="129" t="s">
        <v>473</v>
      </c>
      <c r="C200" s="129" t="s">
        <v>473</v>
      </c>
      <c r="D200" s="127" t="s">
        <v>572</v>
      </c>
      <c r="E200" s="131" t="s">
        <v>473</v>
      </c>
      <c r="F200" s="131" t="s">
        <v>118</v>
      </c>
      <c r="G200" s="129" t="s">
        <v>118</v>
      </c>
      <c r="H200" s="131" t="s">
        <v>118</v>
      </c>
    </row>
    <row r="201" spans="1:8" ht="15">
      <c r="A201" s="127" t="s">
        <v>526</v>
      </c>
      <c r="B201" s="127" t="s">
        <v>523</v>
      </c>
      <c r="C201" s="127" t="s">
        <v>574</v>
      </c>
      <c r="D201" s="131" t="s">
        <v>669</v>
      </c>
      <c r="E201" s="131" t="s">
        <v>118</v>
      </c>
      <c r="F201" s="131" t="s">
        <v>118</v>
      </c>
      <c r="G201" s="129" t="s">
        <v>118</v>
      </c>
      <c r="H201" s="131" t="s">
        <v>473</v>
      </c>
    </row>
    <row r="202" spans="1:8" ht="15">
      <c r="A202" s="129" t="s">
        <v>118</v>
      </c>
      <c r="B202" s="129" t="s">
        <v>473</v>
      </c>
      <c r="C202" s="131" t="s">
        <v>473</v>
      </c>
      <c r="D202" s="131" t="s">
        <v>473</v>
      </c>
      <c r="E202" s="131" t="s">
        <v>118</v>
      </c>
      <c r="F202" s="131" t="s">
        <v>118</v>
      </c>
      <c r="G202" s="129" t="s">
        <v>118</v>
      </c>
      <c r="H202" s="132" t="s">
        <v>506</v>
      </c>
    </row>
    <row r="203" spans="1:8" ht="15">
      <c r="A203" s="127" t="s">
        <v>529</v>
      </c>
      <c r="B203" s="127" t="s">
        <v>519</v>
      </c>
      <c r="C203" s="132" t="s">
        <v>580</v>
      </c>
      <c r="D203" s="131" t="s">
        <v>473</v>
      </c>
      <c r="E203" s="131" t="s">
        <v>118</v>
      </c>
      <c r="F203" s="131" t="s">
        <v>118</v>
      </c>
      <c r="G203" s="129" t="s">
        <v>118</v>
      </c>
      <c r="H203" s="131" t="s">
        <v>497</v>
      </c>
    </row>
    <row r="204" spans="1:8" ht="15">
      <c r="A204" s="129" t="s">
        <v>118</v>
      </c>
      <c r="B204" s="129" t="s">
        <v>473</v>
      </c>
      <c r="C204" s="129" t="s">
        <v>473</v>
      </c>
      <c r="D204" s="132" t="s">
        <v>580</v>
      </c>
      <c r="E204" s="131" t="s">
        <v>118</v>
      </c>
      <c r="F204" s="131" t="s">
        <v>118</v>
      </c>
      <c r="G204" s="129" t="s">
        <v>118</v>
      </c>
      <c r="H204" s="131" t="s">
        <v>473</v>
      </c>
    </row>
    <row r="205" spans="1:8" ht="15">
      <c r="A205" s="127" t="s">
        <v>533</v>
      </c>
      <c r="B205" s="127" t="s">
        <v>523</v>
      </c>
      <c r="C205" s="127" t="s">
        <v>586</v>
      </c>
      <c r="D205" s="129" t="s">
        <v>669</v>
      </c>
      <c r="E205" s="131" t="s">
        <v>473</v>
      </c>
      <c r="F205" s="131" t="s">
        <v>118</v>
      </c>
      <c r="G205" s="129" t="s">
        <v>118</v>
      </c>
      <c r="H205" s="131" t="s">
        <v>118</v>
      </c>
    </row>
    <row r="206" spans="1:8" ht="15">
      <c r="A206" s="129" t="s">
        <v>118</v>
      </c>
      <c r="B206" s="129" t="s">
        <v>473</v>
      </c>
      <c r="C206" s="131" t="s">
        <v>473</v>
      </c>
      <c r="D206" s="129" t="s">
        <v>473</v>
      </c>
      <c r="E206" s="132" t="s">
        <v>597</v>
      </c>
      <c r="F206" s="131" t="s">
        <v>118</v>
      </c>
      <c r="G206" s="129" t="s">
        <v>118</v>
      </c>
      <c r="H206" s="131" t="s">
        <v>118</v>
      </c>
    </row>
    <row r="207" spans="1:8" ht="15">
      <c r="A207" s="127" t="s">
        <v>536</v>
      </c>
      <c r="B207" s="127" t="s">
        <v>480</v>
      </c>
      <c r="C207" s="132" t="s">
        <v>593</v>
      </c>
      <c r="D207" s="129" t="s">
        <v>473</v>
      </c>
      <c r="E207" s="129" t="s">
        <v>669</v>
      </c>
      <c r="F207" s="131" t="s">
        <v>118</v>
      </c>
      <c r="G207" s="129" t="s">
        <v>118</v>
      </c>
      <c r="H207" s="131" t="s">
        <v>118</v>
      </c>
    </row>
    <row r="208" spans="1:8" ht="15">
      <c r="A208" s="129" t="s">
        <v>118</v>
      </c>
      <c r="B208" s="129" t="s">
        <v>473</v>
      </c>
      <c r="C208" s="129" t="s">
        <v>473</v>
      </c>
      <c r="D208" s="127" t="s">
        <v>597</v>
      </c>
      <c r="E208" s="129" t="s">
        <v>473</v>
      </c>
      <c r="F208" s="131" t="s">
        <v>118</v>
      </c>
      <c r="G208" s="129" t="s">
        <v>118</v>
      </c>
      <c r="H208" s="131" t="s">
        <v>118</v>
      </c>
    </row>
    <row r="209" spans="1:8" ht="15">
      <c r="A209" s="127" t="s">
        <v>539</v>
      </c>
      <c r="B209" s="127" t="s">
        <v>485</v>
      </c>
      <c r="C209" s="127" t="s">
        <v>597</v>
      </c>
      <c r="D209" s="131" t="s">
        <v>686</v>
      </c>
      <c r="E209" s="129" t="s">
        <v>118</v>
      </c>
      <c r="F209" s="131" t="s">
        <v>473</v>
      </c>
      <c r="G209" s="129" t="s">
        <v>118</v>
      </c>
      <c r="H209" s="131" t="s">
        <v>118</v>
      </c>
    </row>
    <row r="210" spans="1:8" ht="15">
      <c r="A210" s="129" t="s">
        <v>118</v>
      </c>
      <c r="B210" s="129" t="s">
        <v>473</v>
      </c>
      <c r="C210" s="131" t="s">
        <v>473</v>
      </c>
      <c r="D210" s="131" t="s">
        <v>473</v>
      </c>
      <c r="E210" s="129" t="s">
        <v>118</v>
      </c>
      <c r="F210" s="132" t="s">
        <v>597</v>
      </c>
      <c r="G210" s="129" t="s">
        <v>118</v>
      </c>
      <c r="H210" s="131" t="s">
        <v>118</v>
      </c>
    </row>
    <row r="211" spans="1:8" ht="15">
      <c r="A211" s="127" t="s">
        <v>542</v>
      </c>
      <c r="B211" s="127" t="s">
        <v>513</v>
      </c>
      <c r="C211" s="132" t="s">
        <v>605</v>
      </c>
      <c r="D211" s="131" t="s">
        <v>473</v>
      </c>
      <c r="E211" s="129" t="s">
        <v>118</v>
      </c>
      <c r="F211" s="129" t="s">
        <v>687</v>
      </c>
      <c r="G211" s="129" t="s">
        <v>118</v>
      </c>
      <c r="H211" s="131" t="s">
        <v>118</v>
      </c>
    </row>
    <row r="212" spans="1:8" ht="15">
      <c r="A212" s="129" t="s">
        <v>118</v>
      </c>
      <c r="B212" s="129" t="s">
        <v>473</v>
      </c>
      <c r="C212" s="129" t="s">
        <v>473</v>
      </c>
      <c r="D212" s="132" t="s">
        <v>608</v>
      </c>
      <c r="E212" s="129" t="s">
        <v>118</v>
      </c>
      <c r="F212" s="129" t="s">
        <v>473</v>
      </c>
      <c r="G212" s="129" t="s">
        <v>118</v>
      </c>
      <c r="H212" s="131" t="s">
        <v>118</v>
      </c>
    </row>
    <row r="213" spans="1:8" ht="15">
      <c r="A213" s="127" t="s">
        <v>545</v>
      </c>
      <c r="B213" s="127" t="s">
        <v>485</v>
      </c>
      <c r="C213" s="127" t="s">
        <v>608</v>
      </c>
      <c r="D213" s="129" t="s">
        <v>669</v>
      </c>
      <c r="E213" s="129" t="s">
        <v>473</v>
      </c>
      <c r="F213" s="129" t="s">
        <v>118</v>
      </c>
      <c r="G213" s="129" t="s">
        <v>118</v>
      </c>
      <c r="H213" s="131" t="s">
        <v>118</v>
      </c>
    </row>
    <row r="214" spans="1:8" ht="15">
      <c r="A214" s="129" t="s">
        <v>118</v>
      </c>
      <c r="B214" s="129" t="s">
        <v>473</v>
      </c>
      <c r="C214" s="131" t="s">
        <v>473</v>
      </c>
      <c r="D214" s="129" t="s">
        <v>473</v>
      </c>
      <c r="E214" s="127" t="s">
        <v>618</v>
      </c>
      <c r="F214" s="129" t="s">
        <v>118</v>
      </c>
      <c r="G214" s="129" t="s">
        <v>118</v>
      </c>
      <c r="H214" s="131" t="s">
        <v>118</v>
      </c>
    </row>
    <row r="215" spans="1:8" ht="15">
      <c r="A215" s="127" t="s">
        <v>548</v>
      </c>
      <c r="B215" s="127" t="s">
        <v>488</v>
      </c>
      <c r="C215" s="132" t="s">
        <v>613</v>
      </c>
      <c r="D215" s="129" t="s">
        <v>473</v>
      </c>
      <c r="E215" s="131" t="s">
        <v>688</v>
      </c>
      <c r="F215" s="129" t="s">
        <v>118</v>
      </c>
      <c r="G215" s="129" t="s">
        <v>118</v>
      </c>
      <c r="H215" s="131" t="s">
        <v>118</v>
      </c>
    </row>
    <row r="216" spans="1:8" ht="15">
      <c r="A216" s="129" t="s">
        <v>118</v>
      </c>
      <c r="B216" s="129" t="s">
        <v>473</v>
      </c>
      <c r="C216" s="129" t="s">
        <v>473</v>
      </c>
      <c r="D216" s="127" t="s">
        <v>618</v>
      </c>
      <c r="E216" s="131" t="s">
        <v>473</v>
      </c>
      <c r="F216" s="129" t="s">
        <v>118</v>
      </c>
      <c r="G216" s="129" t="s">
        <v>118</v>
      </c>
      <c r="H216" s="131" t="s">
        <v>118</v>
      </c>
    </row>
    <row r="217" spans="1:8" ht="15">
      <c r="A217" s="127" t="s">
        <v>552</v>
      </c>
      <c r="B217" s="127" t="s">
        <v>549</v>
      </c>
      <c r="C217" s="127" t="s">
        <v>618</v>
      </c>
      <c r="D217" s="131" t="s">
        <v>669</v>
      </c>
      <c r="E217" s="131" t="s">
        <v>118</v>
      </c>
      <c r="F217" s="129" t="s">
        <v>118</v>
      </c>
      <c r="G217" s="129" t="s">
        <v>473</v>
      </c>
      <c r="H217" s="131" t="s">
        <v>118</v>
      </c>
    </row>
    <row r="218" spans="1:8" ht="15">
      <c r="A218" s="129" t="s">
        <v>118</v>
      </c>
      <c r="B218" s="129" t="s">
        <v>473</v>
      </c>
      <c r="C218" s="131" t="s">
        <v>473</v>
      </c>
      <c r="D218" s="131" t="s">
        <v>473</v>
      </c>
      <c r="E218" s="131" t="s">
        <v>118</v>
      </c>
      <c r="F218" s="129" t="s">
        <v>118</v>
      </c>
      <c r="G218" s="127" t="s">
        <v>597</v>
      </c>
      <c r="H218" s="131" t="s">
        <v>118</v>
      </c>
    </row>
    <row r="219" spans="1:8" ht="15">
      <c r="A219" s="127" t="s">
        <v>555</v>
      </c>
      <c r="B219" s="127" t="s">
        <v>502</v>
      </c>
      <c r="C219" s="132" t="s">
        <v>628</v>
      </c>
      <c r="D219" s="131" t="s">
        <v>473</v>
      </c>
      <c r="E219" s="131" t="s">
        <v>118</v>
      </c>
      <c r="F219" s="129" t="s">
        <v>118</v>
      </c>
      <c r="G219" s="131" t="s">
        <v>689</v>
      </c>
      <c r="H219" s="131" t="s">
        <v>118</v>
      </c>
    </row>
    <row r="220" spans="1:8" ht="15">
      <c r="A220" s="129" t="s">
        <v>118</v>
      </c>
      <c r="B220" s="129" t="s">
        <v>473</v>
      </c>
      <c r="C220" s="129" t="s">
        <v>473</v>
      </c>
      <c r="D220" s="132" t="s">
        <v>628</v>
      </c>
      <c r="E220" s="131" t="s">
        <v>118</v>
      </c>
      <c r="F220" s="129" t="s">
        <v>118</v>
      </c>
      <c r="G220" s="131" t="s">
        <v>473</v>
      </c>
      <c r="H220" s="131" t="s">
        <v>118</v>
      </c>
    </row>
    <row r="221" spans="1:8" ht="15">
      <c r="A221" s="127" t="s">
        <v>559</v>
      </c>
      <c r="B221" s="127" t="s">
        <v>473</v>
      </c>
      <c r="C221" s="127" t="s">
        <v>690</v>
      </c>
      <c r="D221" s="129" t="s">
        <v>473</v>
      </c>
      <c r="E221" s="131" t="s">
        <v>473</v>
      </c>
      <c r="F221" s="129" t="s">
        <v>118</v>
      </c>
      <c r="G221" s="131" t="s">
        <v>118</v>
      </c>
      <c r="H221" s="131" t="s">
        <v>118</v>
      </c>
    </row>
    <row r="222" spans="1:8" ht="15">
      <c r="A222" s="129" t="s">
        <v>118</v>
      </c>
      <c r="B222" s="129" t="s">
        <v>473</v>
      </c>
      <c r="C222" s="131" t="s">
        <v>473</v>
      </c>
      <c r="D222" s="129" t="s">
        <v>473</v>
      </c>
      <c r="E222" s="132" t="s">
        <v>643</v>
      </c>
      <c r="F222" s="129" t="s">
        <v>118</v>
      </c>
      <c r="G222" s="131" t="s">
        <v>118</v>
      </c>
      <c r="H222" s="131" t="s">
        <v>118</v>
      </c>
    </row>
    <row r="223" spans="1:8" ht="15">
      <c r="A223" s="127" t="s">
        <v>562</v>
      </c>
      <c r="B223" s="127" t="s">
        <v>485</v>
      </c>
      <c r="C223" s="132" t="s">
        <v>637</v>
      </c>
      <c r="D223" s="129" t="s">
        <v>473</v>
      </c>
      <c r="E223" s="129" t="s">
        <v>691</v>
      </c>
      <c r="F223" s="129" t="s">
        <v>118</v>
      </c>
      <c r="G223" s="131" t="s">
        <v>118</v>
      </c>
      <c r="H223" s="131" t="s">
        <v>118</v>
      </c>
    </row>
    <row r="224" spans="1:8" ht="15">
      <c r="A224" s="129" t="s">
        <v>118</v>
      </c>
      <c r="B224" s="129" t="s">
        <v>473</v>
      </c>
      <c r="C224" s="129" t="s">
        <v>473</v>
      </c>
      <c r="D224" s="127" t="s">
        <v>643</v>
      </c>
      <c r="E224" s="129" t="s">
        <v>473</v>
      </c>
      <c r="F224" s="129" t="s">
        <v>118</v>
      </c>
      <c r="G224" s="131" t="s">
        <v>118</v>
      </c>
      <c r="H224" s="131" t="s">
        <v>118</v>
      </c>
    </row>
    <row r="225" spans="1:8" ht="15">
      <c r="A225" s="127" t="s">
        <v>565</v>
      </c>
      <c r="B225" s="127" t="s">
        <v>485</v>
      </c>
      <c r="C225" s="127" t="s">
        <v>643</v>
      </c>
      <c r="D225" s="131" t="s">
        <v>669</v>
      </c>
      <c r="E225" s="129" t="s">
        <v>118</v>
      </c>
      <c r="F225" s="129" t="s">
        <v>473</v>
      </c>
      <c r="G225" s="131" t="s">
        <v>118</v>
      </c>
      <c r="H225" s="131" t="s">
        <v>118</v>
      </c>
    </row>
    <row r="226" spans="1:8" ht="15">
      <c r="A226" s="129" t="s">
        <v>118</v>
      </c>
      <c r="B226" s="129" t="s">
        <v>473</v>
      </c>
      <c r="C226" s="131" t="s">
        <v>473</v>
      </c>
      <c r="D226" s="131" t="s">
        <v>473</v>
      </c>
      <c r="E226" s="129" t="s">
        <v>118</v>
      </c>
      <c r="F226" s="127" t="s">
        <v>648</v>
      </c>
      <c r="G226" s="131" t="s">
        <v>118</v>
      </c>
      <c r="H226" s="131" t="s">
        <v>118</v>
      </c>
    </row>
    <row r="227" spans="1:8" ht="15">
      <c r="A227" s="127" t="s">
        <v>569</v>
      </c>
      <c r="B227" s="127" t="s">
        <v>485</v>
      </c>
      <c r="C227" s="132" t="s">
        <v>648</v>
      </c>
      <c r="D227" s="131" t="s">
        <v>473</v>
      </c>
      <c r="E227" s="129" t="s">
        <v>118</v>
      </c>
      <c r="F227" s="131" t="s">
        <v>669</v>
      </c>
      <c r="G227" s="131" t="s">
        <v>118</v>
      </c>
      <c r="H227" s="131" t="s">
        <v>118</v>
      </c>
    </row>
    <row r="228" spans="1:8" ht="15">
      <c r="A228" s="129" t="s">
        <v>118</v>
      </c>
      <c r="B228" s="129" t="s">
        <v>473</v>
      </c>
      <c r="C228" s="129" t="s">
        <v>473</v>
      </c>
      <c r="D228" s="132" t="s">
        <v>648</v>
      </c>
      <c r="E228" s="129" t="s">
        <v>118</v>
      </c>
      <c r="F228" s="131" t="s">
        <v>473</v>
      </c>
      <c r="G228" s="131" t="s">
        <v>118</v>
      </c>
      <c r="H228" s="131" t="s">
        <v>118</v>
      </c>
    </row>
    <row r="229" spans="1:8" ht="15">
      <c r="A229" s="127" t="s">
        <v>571</v>
      </c>
      <c r="B229" s="127" t="s">
        <v>485</v>
      </c>
      <c r="C229" s="127" t="s">
        <v>655</v>
      </c>
      <c r="D229" s="129" t="s">
        <v>692</v>
      </c>
      <c r="E229" s="129" t="s">
        <v>473</v>
      </c>
      <c r="F229" s="131" t="s">
        <v>118</v>
      </c>
      <c r="G229" s="131" t="s">
        <v>118</v>
      </c>
      <c r="H229" s="131" t="s">
        <v>118</v>
      </c>
    </row>
    <row r="230" spans="1:8" ht="15">
      <c r="A230" s="129" t="s">
        <v>118</v>
      </c>
      <c r="B230" s="129" t="s">
        <v>473</v>
      </c>
      <c r="C230" s="131" t="s">
        <v>473</v>
      </c>
      <c r="D230" s="129" t="s">
        <v>473</v>
      </c>
      <c r="E230" s="127" t="s">
        <v>648</v>
      </c>
      <c r="F230" s="131" t="s">
        <v>118</v>
      </c>
      <c r="G230" s="131" t="s">
        <v>118</v>
      </c>
      <c r="H230" s="131" t="s">
        <v>118</v>
      </c>
    </row>
    <row r="231" spans="1:8" ht="15">
      <c r="A231" s="127" t="s">
        <v>573</v>
      </c>
      <c r="B231" s="127" t="s">
        <v>473</v>
      </c>
      <c r="C231" s="132" t="s">
        <v>693</v>
      </c>
      <c r="D231" s="129" t="s">
        <v>473</v>
      </c>
      <c r="E231" s="131" t="s">
        <v>669</v>
      </c>
      <c r="F231" s="131" t="s">
        <v>118</v>
      </c>
      <c r="G231" s="131" t="s">
        <v>118</v>
      </c>
      <c r="H231" s="131" t="s">
        <v>118</v>
      </c>
    </row>
    <row r="232" spans="1:8" ht="15">
      <c r="A232" s="129" t="s">
        <v>118</v>
      </c>
      <c r="B232" s="129" t="s">
        <v>473</v>
      </c>
      <c r="C232" s="129" t="s">
        <v>473</v>
      </c>
      <c r="D232" s="127" t="s">
        <v>665</v>
      </c>
      <c r="E232" s="131" t="s">
        <v>473</v>
      </c>
      <c r="F232" s="131" t="s">
        <v>118</v>
      </c>
      <c r="G232" s="131" t="s">
        <v>118</v>
      </c>
      <c r="H232" s="131" t="s">
        <v>118</v>
      </c>
    </row>
    <row r="233" spans="1:8" ht="15">
      <c r="A233" s="127" t="s">
        <v>577</v>
      </c>
      <c r="B233" s="127" t="s">
        <v>485</v>
      </c>
      <c r="C233" s="127" t="s">
        <v>665</v>
      </c>
      <c r="D233" s="131" t="s">
        <v>473</v>
      </c>
      <c r="E233" s="131" t="s">
        <v>118</v>
      </c>
      <c r="F233" s="131" t="s">
        <v>118</v>
      </c>
      <c r="G233" s="131" t="s">
        <v>118</v>
      </c>
      <c r="H233" s="131" t="s">
        <v>118</v>
      </c>
    </row>
    <row r="234" spans="1:8" ht="15">
      <c r="A234" s="131" t="s">
        <v>118</v>
      </c>
      <c r="B234" s="131" t="s">
        <v>473</v>
      </c>
      <c r="C234" s="131" t="s">
        <v>118</v>
      </c>
      <c r="D234" s="131" t="s">
        <v>473</v>
      </c>
      <c r="E234" s="131" t="s">
        <v>118</v>
      </c>
      <c r="F234" s="131" t="s">
        <v>118</v>
      </c>
      <c r="G234" s="131" t="s">
        <v>118</v>
      </c>
      <c r="H234" s="131" t="s">
        <v>118</v>
      </c>
    </row>
    <row r="235" spans="1:8" ht="15">
      <c r="A235" s="200" t="s">
        <v>49</v>
      </c>
      <c r="B235" s="200"/>
      <c r="C235" s="200"/>
      <c r="D235" s="131" t="s">
        <v>118</v>
      </c>
      <c r="E235" s="131" t="s">
        <v>118</v>
      </c>
      <c r="F235" s="135" t="s">
        <v>82</v>
      </c>
      <c r="G235" s="131" t="s">
        <v>118</v>
      </c>
      <c r="H235" s="131" t="s">
        <v>118</v>
      </c>
    </row>
  </sheetData>
  <sheetProtection/>
  <mergeCells count="1">
    <mergeCell ref="A235:C235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34"/>
  <sheetViews>
    <sheetView showGridLines="0" zoomScalePageLayoutView="0" workbookViewId="0" topLeftCell="A1">
      <selection activeCell="A235" sqref="A235:F235"/>
    </sheetView>
  </sheetViews>
  <sheetFormatPr defaultColWidth="9.140625" defaultRowHeight="15"/>
  <cols>
    <col min="1" max="1" width="4.28125" style="125" customWidth="1"/>
    <col min="2" max="2" width="6.00390625" style="125" customWidth="1"/>
    <col min="3" max="7" width="28.00390625" style="125" customWidth="1"/>
    <col min="8" max="8" width="27.00390625" style="125" customWidth="1"/>
    <col min="9" max="9" width="22.00390625" style="125" customWidth="1"/>
    <col min="10" max="16384" width="9.140625" style="125" customWidth="1"/>
  </cols>
  <sheetData>
    <row r="1" ht="15.75">
      <c r="A1" s="124" t="s">
        <v>106</v>
      </c>
    </row>
    <row r="2" ht="21">
      <c r="A2" s="126" t="s">
        <v>429</v>
      </c>
    </row>
    <row r="3" ht="15">
      <c r="A3" s="125" t="s">
        <v>108</v>
      </c>
    </row>
    <row r="4" spans="1:9" ht="15">
      <c r="A4" s="127" t="s">
        <v>118</v>
      </c>
      <c r="B4" s="128" t="s">
        <v>465</v>
      </c>
      <c r="C4" s="128" t="s">
        <v>466</v>
      </c>
      <c r="D4" s="128" t="s">
        <v>467</v>
      </c>
      <c r="E4" s="128" t="s">
        <v>468</v>
      </c>
      <c r="F4" s="128" t="s">
        <v>469</v>
      </c>
      <c r="G4" s="128" t="s">
        <v>470</v>
      </c>
      <c r="H4" s="128" t="s">
        <v>471</v>
      </c>
      <c r="I4" s="128" t="s">
        <v>472</v>
      </c>
    </row>
    <row r="5" spans="1:9" ht="15">
      <c r="A5" s="129" t="s">
        <v>118</v>
      </c>
      <c r="B5" s="129" t="s">
        <v>473</v>
      </c>
      <c r="C5" s="130" t="s">
        <v>473</v>
      </c>
      <c r="D5" s="131" t="s">
        <v>118</v>
      </c>
      <c r="E5" s="131" t="s">
        <v>118</v>
      </c>
      <c r="F5" s="131" t="s">
        <v>118</v>
      </c>
      <c r="G5" s="131" t="s">
        <v>118</v>
      </c>
      <c r="H5" s="131" t="s">
        <v>118</v>
      </c>
      <c r="I5" s="131" t="s">
        <v>118</v>
      </c>
    </row>
    <row r="6" spans="1:9" ht="15">
      <c r="A6" s="127" t="s">
        <v>474</v>
      </c>
      <c r="B6" s="127" t="s">
        <v>523</v>
      </c>
      <c r="C6" s="128" t="s">
        <v>694</v>
      </c>
      <c r="D6" s="130" t="s">
        <v>473</v>
      </c>
      <c r="E6" s="131" t="s">
        <v>118</v>
      </c>
      <c r="F6" s="131" t="s">
        <v>118</v>
      </c>
      <c r="G6" s="131" t="s">
        <v>118</v>
      </c>
      <c r="H6" s="131" t="s">
        <v>118</v>
      </c>
      <c r="I6" s="131" t="s">
        <v>118</v>
      </c>
    </row>
    <row r="7" spans="1:9" ht="15">
      <c r="A7" s="129" t="s">
        <v>118</v>
      </c>
      <c r="B7" s="129" t="s">
        <v>473</v>
      </c>
      <c r="C7" s="129" t="s">
        <v>473</v>
      </c>
      <c r="D7" s="128" t="s">
        <v>694</v>
      </c>
      <c r="E7" s="131" t="s">
        <v>118</v>
      </c>
      <c r="F7" s="131" t="s">
        <v>118</v>
      </c>
      <c r="G7" s="131" t="s">
        <v>118</v>
      </c>
      <c r="H7" s="131" t="s">
        <v>118</v>
      </c>
      <c r="I7" s="131" t="s">
        <v>118</v>
      </c>
    </row>
    <row r="8" spans="1:9" ht="15">
      <c r="A8" s="127" t="s">
        <v>477</v>
      </c>
      <c r="B8" s="127" t="s">
        <v>473</v>
      </c>
      <c r="C8" s="127" t="s">
        <v>478</v>
      </c>
      <c r="D8" s="129" t="s">
        <v>473</v>
      </c>
      <c r="E8" s="130" t="s">
        <v>473</v>
      </c>
      <c r="F8" s="131" t="s">
        <v>118</v>
      </c>
      <c r="G8" s="131" t="s">
        <v>118</v>
      </c>
      <c r="H8" s="131" t="s">
        <v>118</v>
      </c>
      <c r="I8" s="131" t="s">
        <v>118</v>
      </c>
    </row>
    <row r="9" spans="1:9" ht="15">
      <c r="A9" s="129" t="s">
        <v>118</v>
      </c>
      <c r="B9" s="129" t="s">
        <v>473</v>
      </c>
      <c r="C9" s="131" t="s">
        <v>473</v>
      </c>
      <c r="D9" s="129" t="s">
        <v>473</v>
      </c>
      <c r="E9" s="128" t="s">
        <v>694</v>
      </c>
      <c r="F9" s="131" t="s">
        <v>118</v>
      </c>
      <c r="G9" s="131" t="s">
        <v>118</v>
      </c>
      <c r="H9" s="131" t="s">
        <v>118</v>
      </c>
      <c r="I9" s="131" t="s">
        <v>118</v>
      </c>
    </row>
    <row r="10" spans="1:9" ht="15">
      <c r="A10" s="127" t="s">
        <v>479</v>
      </c>
      <c r="B10" s="127" t="s">
        <v>513</v>
      </c>
      <c r="C10" s="132" t="s">
        <v>695</v>
      </c>
      <c r="D10" s="129" t="s">
        <v>473</v>
      </c>
      <c r="E10" s="129" t="s">
        <v>696</v>
      </c>
      <c r="F10" s="131" t="s">
        <v>118</v>
      </c>
      <c r="G10" s="131" t="s">
        <v>118</v>
      </c>
      <c r="H10" s="131" t="s">
        <v>118</v>
      </c>
      <c r="I10" s="131" t="s">
        <v>118</v>
      </c>
    </row>
    <row r="11" spans="1:9" ht="15">
      <c r="A11" s="129" t="s">
        <v>118</v>
      </c>
      <c r="B11" s="129" t="s">
        <v>473</v>
      </c>
      <c r="C11" s="129" t="s">
        <v>473</v>
      </c>
      <c r="D11" s="127" t="s">
        <v>697</v>
      </c>
      <c r="E11" s="129" t="s">
        <v>473</v>
      </c>
      <c r="F11" s="131" t="s">
        <v>118</v>
      </c>
      <c r="G11" s="131" t="s">
        <v>118</v>
      </c>
      <c r="H11" s="131" t="s">
        <v>118</v>
      </c>
      <c r="I11" s="131" t="s">
        <v>118</v>
      </c>
    </row>
    <row r="12" spans="1:9" ht="15">
      <c r="A12" s="127" t="s">
        <v>484</v>
      </c>
      <c r="B12" s="127" t="s">
        <v>485</v>
      </c>
      <c r="C12" s="127" t="s">
        <v>697</v>
      </c>
      <c r="D12" s="131" t="s">
        <v>698</v>
      </c>
      <c r="E12" s="129" t="s">
        <v>118</v>
      </c>
      <c r="F12" s="131" t="s">
        <v>473</v>
      </c>
      <c r="G12" s="131" t="s">
        <v>118</v>
      </c>
      <c r="H12" s="131" t="s">
        <v>118</v>
      </c>
      <c r="I12" s="131" t="s">
        <v>118</v>
      </c>
    </row>
    <row r="13" spans="1:9" ht="15">
      <c r="A13" s="129" t="s">
        <v>118</v>
      </c>
      <c r="B13" s="129" t="s">
        <v>473</v>
      </c>
      <c r="C13" s="130" t="s">
        <v>473</v>
      </c>
      <c r="D13" s="131" t="s">
        <v>473</v>
      </c>
      <c r="E13" s="129" t="s">
        <v>118</v>
      </c>
      <c r="F13" s="132" t="s">
        <v>699</v>
      </c>
      <c r="G13" s="131" t="s">
        <v>118</v>
      </c>
      <c r="H13" s="131" t="s">
        <v>118</v>
      </c>
      <c r="I13" s="131" t="s">
        <v>118</v>
      </c>
    </row>
    <row r="14" spans="1:9" ht="15">
      <c r="A14" s="127" t="s">
        <v>487</v>
      </c>
      <c r="B14" s="127" t="s">
        <v>485</v>
      </c>
      <c r="C14" s="128" t="s">
        <v>700</v>
      </c>
      <c r="D14" s="130" t="s">
        <v>473</v>
      </c>
      <c r="E14" s="129" t="s">
        <v>118</v>
      </c>
      <c r="F14" s="129" t="s">
        <v>701</v>
      </c>
      <c r="G14" s="131" t="s">
        <v>118</v>
      </c>
      <c r="H14" s="131" t="s">
        <v>118</v>
      </c>
      <c r="I14" s="131" t="s">
        <v>118</v>
      </c>
    </row>
    <row r="15" spans="1:9" ht="15">
      <c r="A15" s="129" t="s">
        <v>118</v>
      </c>
      <c r="B15" s="129" t="s">
        <v>473</v>
      </c>
      <c r="C15" s="129" t="s">
        <v>473</v>
      </c>
      <c r="D15" s="128" t="s">
        <v>700</v>
      </c>
      <c r="E15" s="129" t="s">
        <v>118</v>
      </c>
      <c r="F15" s="129" t="s">
        <v>473</v>
      </c>
      <c r="G15" s="131" t="s">
        <v>118</v>
      </c>
      <c r="H15" s="131" t="s">
        <v>118</v>
      </c>
      <c r="I15" s="131" t="s">
        <v>118</v>
      </c>
    </row>
    <row r="16" spans="1:9" ht="15">
      <c r="A16" s="127" t="s">
        <v>491</v>
      </c>
      <c r="B16" s="127" t="s">
        <v>702</v>
      </c>
      <c r="C16" s="127" t="s">
        <v>703</v>
      </c>
      <c r="D16" s="129" t="s">
        <v>704</v>
      </c>
      <c r="E16" s="129" t="s">
        <v>473</v>
      </c>
      <c r="F16" s="129" t="s">
        <v>118</v>
      </c>
      <c r="G16" s="131" t="s">
        <v>118</v>
      </c>
      <c r="H16" s="131" t="s">
        <v>118</v>
      </c>
      <c r="I16" s="131" t="s">
        <v>118</v>
      </c>
    </row>
    <row r="17" spans="1:9" ht="15">
      <c r="A17" s="129" t="s">
        <v>118</v>
      </c>
      <c r="B17" s="129" t="s">
        <v>473</v>
      </c>
      <c r="C17" s="131" t="s">
        <v>473</v>
      </c>
      <c r="D17" s="129" t="s">
        <v>473</v>
      </c>
      <c r="E17" s="127" t="s">
        <v>699</v>
      </c>
      <c r="F17" s="129" t="s">
        <v>118</v>
      </c>
      <c r="G17" s="131" t="s">
        <v>118</v>
      </c>
      <c r="H17" s="131" t="s">
        <v>118</v>
      </c>
      <c r="I17" s="131" t="s">
        <v>118</v>
      </c>
    </row>
    <row r="18" spans="1:9" ht="15">
      <c r="A18" s="127" t="s">
        <v>496</v>
      </c>
      <c r="B18" s="127" t="s">
        <v>480</v>
      </c>
      <c r="C18" s="132" t="s">
        <v>705</v>
      </c>
      <c r="D18" s="129" t="s">
        <v>473</v>
      </c>
      <c r="E18" s="131" t="s">
        <v>644</v>
      </c>
      <c r="F18" s="129" t="s">
        <v>118</v>
      </c>
      <c r="G18" s="131" t="s">
        <v>118</v>
      </c>
      <c r="H18" s="131" t="s">
        <v>118</v>
      </c>
      <c r="I18" s="131" t="s">
        <v>118</v>
      </c>
    </row>
    <row r="19" spans="1:9" ht="15">
      <c r="A19" s="129" t="s">
        <v>118</v>
      </c>
      <c r="B19" s="129" t="s">
        <v>473</v>
      </c>
      <c r="C19" s="129" t="s">
        <v>473</v>
      </c>
      <c r="D19" s="127" t="s">
        <v>699</v>
      </c>
      <c r="E19" s="131" t="s">
        <v>473</v>
      </c>
      <c r="F19" s="129" t="s">
        <v>118</v>
      </c>
      <c r="G19" s="131" t="s">
        <v>118</v>
      </c>
      <c r="H19" s="131" t="s">
        <v>118</v>
      </c>
      <c r="I19" s="131" t="s">
        <v>118</v>
      </c>
    </row>
    <row r="20" spans="1:9" ht="15">
      <c r="A20" s="127" t="s">
        <v>498</v>
      </c>
      <c r="B20" s="127" t="s">
        <v>475</v>
      </c>
      <c r="C20" s="127" t="s">
        <v>699</v>
      </c>
      <c r="D20" s="131" t="s">
        <v>504</v>
      </c>
      <c r="E20" s="131" t="s">
        <v>118</v>
      </c>
      <c r="F20" s="129" t="s">
        <v>118</v>
      </c>
      <c r="G20" s="130" t="s">
        <v>473</v>
      </c>
      <c r="H20" s="131" t="s">
        <v>118</v>
      </c>
      <c r="I20" s="131" t="s">
        <v>118</v>
      </c>
    </row>
    <row r="21" spans="1:9" ht="15">
      <c r="A21" s="129" t="s">
        <v>118</v>
      </c>
      <c r="B21" s="129" t="s">
        <v>473</v>
      </c>
      <c r="C21" s="130" t="s">
        <v>473</v>
      </c>
      <c r="D21" s="131" t="s">
        <v>473</v>
      </c>
      <c r="E21" s="131" t="s">
        <v>118</v>
      </c>
      <c r="F21" s="129" t="s">
        <v>118</v>
      </c>
      <c r="G21" s="128" t="s">
        <v>706</v>
      </c>
      <c r="H21" s="131" t="s">
        <v>118</v>
      </c>
      <c r="I21" s="131" t="s">
        <v>118</v>
      </c>
    </row>
    <row r="22" spans="1:9" ht="15">
      <c r="A22" s="127" t="s">
        <v>501</v>
      </c>
      <c r="B22" s="127" t="s">
        <v>485</v>
      </c>
      <c r="C22" s="128" t="s">
        <v>707</v>
      </c>
      <c r="D22" s="130" t="s">
        <v>473</v>
      </c>
      <c r="E22" s="131" t="s">
        <v>118</v>
      </c>
      <c r="F22" s="129" t="s">
        <v>118</v>
      </c>
      <c r="G22" s="129" t="s">
        <v>708</v>
      </c>
      <c r="H22" s="131" t="s">
        <v>118</v>
      </c>
      <c r="I22" s="131" t="s">
        <v>118</v>
      </c>
    </row>
    <row r="23" spans="1:9" ht="15">
      <c r="A23" s="129" t="s">
        <v>118</v>
      </c>
      <c r="B23" s="129" t="s">
        <v>473</v>
      </c>
      <c r="C23" s="129" t="s">
        <v>473</v>
      </c>
      <c r="D23" s="128" t="s">
        <v>707</v>
      </c>
      <c r="E23" s="131" t="s">
        <v>118</v>
      </c>
      <c r="F23" s="129" t="s">
        <v>118</v>
      </c>
      <c r="G23" s="129" t="s">
        <v>473</v>
      </c>
      <c r="H23" s="131" t="s">
        <v>118</v>
      </c>
      <c r="I23" s="131" t="s">
        <v>118</v>
      </c>
    </row>
    <row r="24" spans="1:9" ht="15">
      <c r="A24" s="127" t="s">
        <v>505</v>
      </c>
      <c r="B24" s="127" t="s">
        <v>473</v>
      </c>
      <c r="C24" s="127" t="s">
        <v>679</v>
      </c>
      <c r="D24" s="129" t="s">
        <v>473</v>
      </c>
      <c r="E24" s="130" t="s">
        <v>473</v>
      </c>
      <c r="F24" s="129" t="s">
        <v>118</v>
      </c>
      <c r="G24" s="129" t="s">
        <v>118</v>
      </c>
      <c r="H24" s="131" t="s">
        <v>118</v>
      </c>
      <c r="I24" s="131" t="s">
        <v>118</v>
      </c>
    </row>
    <row r="25" spans="1:9" ht="15">
      <c r="A25" s="129" t="s">
        <v>118</v>
      </c>
      <c r="B25" s="129" t="s">
        <v>473</v>
      </c>
      <c r="C25" s="131" t="s">
        <v>473</v>
      </c>
      <c r="D25" s="129" t="s">
        <v>473</v>
      </c>
      <c r="E25" s="128" t="s">
        <v>707</v>
      </c>
      <c r="F25" s="129" t="s">
        <v>118</v>
      </c>
      <c r="G25" s="129" t="s">
        <v>118</v>
      </c>
      <c r="H25" s="131" t="s">
        <v>118</v>
      </c>
      <c r="I25" s="131" t="s">
        <v>118</v>
      </c>
    </row>
    <row r="26" spans="1:9" ht="15">
      <c r="A26" s="127" t="s">
        <v>508</v>
      </c>
      <c r="B26" s="127" t="s">
        <v>702</v>
      </c>
      <c r="C26" s="132" t="s">
        <v>709</v>
      </c>
      <c r="D26" s="129" t="s">
        <v>473</v>
      </c>
      <c r="E26" s="129" t="s">
        <v>710</v>
      </c>
      <c r="F26" s="129" t="s">
        <v>118</v>
      </c>
      <c r="G26" s="129" t="s">
        <v>118</v>
      </c>
      <c r="H26" s="131" t="s">
        <v>118</v>
      </c>
      <c r="I26" s="131" t="s">
        <v>118</v>
      </c>
    </row>
    <row r="27" spans="1:9" ht="15">
      <c r="A27" s="129" t="s">
        <v>118</v>
      </c>
      <c r="B27" s="129" t="s">
        <v>473</v>
      </c>
      <c r="C27" s="129" t="s">
        <v>473</v>
      </c>
      <c r="D27" s="127" t="s">
        <v>711</v>
      </c>
      <c r="E27" s="129" t="s">
        <v>473</v>
      </c>
      <c r="F27" s="129" t="s">
        <v>118</v>
      </c>
      <c r="G27" s="129" t="s">
        <v>118</v>
      </c>
      <c r="H27" s="131" t="s">
        <v>118</v>
      </c>
      <c r="I27" s="131" t="s">
        <v>118</v>
      </c>
    </row>
    <row r="28" spans="1:9" ht="15">
      <c r="A28" s="127" t="s">
        <v>512</v>
      </c>
      <c r="B28" s="127" t="s">
        <v>485</v>
      </c>
      <c r="C28" s="127" t="s">
        <v>711</v>
      </c>
      <c r="D28" s="131" t="s">
        <v>514</v>
      </c>
      <c r="E28" s="129" t="s">
        <v>118</v>
      </c>
      <c r="F28" s="133" t="s">
        <v>473</v>
      </c>
      <c r="G28" s="129" t="s">
        <v>118</v>
      </c>
      <c r="H28" s="131" t="s">
        <v>118</v>
      </c>
      <c r="I28" s="131" t="s">
        <v>118</v>
      </c>
    </row>
    <row r="29" spans="1:9" ht="15">
      <c r="A29" s="129" t="s">
        <v>118</v>
      </c>
      <c r="B29" s="129" t="s">
        <v>473</v>
      </c>
      <c r="C29" s="130" t="s">
        <v>473</v>
      </c>
      <c r="D29" s="131" t="s">
        <v>473</v>
      </c>
      <c r="E29" s="129" t="s">
        <v>118</v>
      </c>
      <c r="F29" s="134" t="s">
        <v>706</v>
      </c>
      <c r="G29" s="129" t="s">
        <v>118</v>
      </c>
      <c r="H29" s="131" t="s">
        <v>118</v>
      </c>
      <c r="I29" s="131" t="s">
        <v>118</v>
      </c>
    </row>
    <row r="30" spans="1:9" ht="15">
      <c r="A30" s="127" t="s">
        <v>516</v>
      </c>
      <c r="B30" s="127" t="s">
        <v>475</v>
      </c>
      <c r="C30" s="128" t="s">
        <v>706</v>
      </c>
      <c r="D30" s="130" t="s">
        <v>473</v>
      </c>
      <c r="E30" s="129" t="s">
        <v>118</v>
      </c>
      <c r="F30" s="131" t="s">
        <v>712</v>
      </c>
      <c r="G30" s="129" t="s">
        <v>118</v>
      </c>
      <c r="H30" s="131" t="s">
        <v>118</v>
      </c>
      <c r="I30" s="131" t="s">
        <v>118</v>
      </c>
    </row>
    <row r="31" spans="1:9" ht="15">
      <c r="A31" s="129" t="s">
        <v>118</v>
      </c>
      <c r="B31" s="129" t="s">
        <v>473</v>
      </c>
      <c r="C31" s="129" t="s">
        <v>473</v>
      </c>
      <c r="D31" s="128" t="s">
        <v>706</v>
      </c>
      <c r="E31" s="129" t="s">
        <v>118</v>
      </c>
      <c r="F31" s="131" t="s">
        <v>473</v>
      </c>
      <c r="G31" s="129" t="s">
        <v>118</v>
      </c>
      <c r="H31" s="131" t="s">
        <v>118</v>
      </c>
      <c r="I31" s="131" t="s">
        <v>118</v>
      </c>
    </row>
    <row r="32" spans="1:9" ht="15">
      <c r="A32" s="127" t="s">
        <v>518</v>
      </c>
      <c r="B32" s="127" t="s">
        <v>702</v>
      </c>
      <c r="C32" s="127" t="s">
        <v>713</v>
      </c>
      <c r="D32" s="129" t="s">
        <v>714</v>
      </c>
      <c r="E32" s="133" t="s">
        <v>473</v>
      </c>
      <c r="F32" s="131" t="s">
        <v>118</v>
      </c>
      <c r="G32" s="129" t="s">
        <v>118</v>
      </c>
      <c r="H32" s="131" t="s">
        <v>118</v>
      </c>
      <c r="I32" s="131" t="s">
        <v>118</v>
      </c>
    </row>
    <row r="33" spans="1:9" ht="15">
      <c r="A33" s="129" t="s">
        <v>118</v>
      </c>
      <c r="B33" s="129" t="s">
        <v>473</v>
      </c>
      <c r="C33" s="131" t="s">
        <v>473</v>
      </c>
      <c r="D33" s="129" t="s">
        <v>473</v>
      </c>
      <c r="E33" s="134" t="s">
        <v>706</v>
      </c>
      <c r="F33" s="131" t="s">
        <v>118</v>
      </c>
      <c r="G33" s="129" t="s">
        <v>118</v>
      </c>
      <c r="H33" s="131" t="s">
        <v>118</v>
      </c>
      <c r="I33" s="131" t="s">
        <v>118</v>
      </c>
    </row>
    <row r="34" spans="1:9" ht="15">
      <c r="A34" s="127" t="s">
        <v>522</v>
      </c>
      <c r="B34" s="127" t="s">
        <v>485</v>
      </c>
      <c r="C34" s="132" t="s">
        <v>715</v>
      </c>
      <c r="D34" s="129" t="s">
        <v>473</v>
      </c>
      <c r="E34" s="131" t="s">
        <v>598</v>
      </c>
      <c r="F34" s="131" t="s">
        <v>118</v>
      </c>
      <c r="G34" s="129" t="s">
        <v>118</v>
      </c>
      <c r="H34" s="131" t="s">
        <v>118</v>
      </c>
      <c r="I34" s="131" t="s">
        <v>118</v>
      </c>
    </row>
    <row r="35" spans="1:9" ht="15">
      <c r="A35" s="129" t="s">
        <v>118</v>
      </c>
      <c r="B35" s="129" t="s">
        <v>473</v>
      </c>
      <c r="C35" s="129" t="s">
        <v>473</v>
      </c>
      <c r="D35" s="127" t="s">
        <v>716</v>
      </c>
      <c r="E35" s="131" t="s">
        <v>473</v>
      </c>
      <c r="F35" s="131" t="s">
        <v>118</v>
      </c>
      <c r="G35" s="129" t="s">
        <v>118</v>
      </c>
      <c r="H35" s="131" t="s">
        <v>118</v>
      </c>
      <c r="I35" s="131" t="s">
        <v>118</v>
      </c>
    </row>
    <row r="36" spans="1:9" ht="15">
      <c r="A36" s="127" t="s">
        <v>526</v>
      </c>
      <c r="B36" s="127" t="s">
        <v>530</v>
      </c>
      <c r="C36" s="127" t="s">
        <v>716</v>
      </c>
      <c r="D36" s="131" t="s">
        <v>717</v>
      </c>
      <c r="E36" s="131" t="s">
        <v>118</v>
      </c>
      <c r="F36" s="131" t="s">
        <v>118</v>
      </c>
      <c r="G36" s="129" t="s">
        <v>118</v>
      </c>
      <c r="H36" s="130" t="s">
        <v>473</v>
      </c>
      <c r="I36" s="131" t="s">
        <v>118</v>
      </c>
    </row>
    <row r="37" spans="1:9" ht="15">
      <c r="A37" s="129" t="s">
        <v>118</v>
      </c>
      <c r="B37" s="129" t="s">
        <v>473</v>
      </c>
      <c r="C37" s="130" t="s">
        <v>473</v>
      </c>
      <c r="D37" s="131" t="s">
        <v>473</v>
      </c>
      <c r="E37" s="131" t="s">
        <v>118</v>
      </c>
      <c r="F37" s="131" t="s">
        <v>118</v>
      </c>
      <c r="G37" s="129" t="s">
        <v>118</v>
      </c>
      <c r="H37" s="128" t="s">
        <v>706</v>
      </c>
      <c r="I37" s="131" t="s">
        <v>118</v>
      </c>
    </row>
    <row r="38" spans="1:9" ht="15">
      <c r="A38" s="127" t="s">
        <v>529</v>
      </c>
      <c r="B38" s="127" t="s">
        <v>485</v>
      </c>
      <c r="C38" s="128" t="s">
        <v>718</v>
      </c>
      <c r="D38" s="130" t="s">
        <v>473</v>
      </c>
      <c r="E38" s="131" t="s">
        <v>118</v>
      </c>
      <c r="F38" s="131" t="s">
        <v>118</v>
      </c>
      <c r="G38" s="129" t="s">
        <v>118</v>
      </c>
      <c r="H38" s="129" t="s">
        <v>719</v>
      </c>
      <c r="I38" s="131" t="s">
        <v>118</v>
      </c>
    </row>
    <row r="39" spans="1:9" ht="15">
      <c r="A39" s="129" t="s">
        <v>118</v>
      </c>
      <c r="B39" s="129" t="s">
        <v>473</v>
      </c>
      <c r="C39" s="129" t="s">
        <v>473</v>
      </c>
      <c r="D39" s="128" t="s">
        <v>718</v>
      </c>
      <c r="E39" s="131" t="s">
        <v>118</v>
      </c>
      <c r="F39" s="131" t="s">
        <v>118</v>
      </c>
      <c r="G39" s="129" t="s">
        <v>118</v>
      </c>
      <c r="H39" s="129" t="s">
        <v>473</v>
      </c>
      <c r="I39" s="131" t="s">
        <v>118</v>
      </c>
    </row>
    <row r="40" spans="1:9" ht="15">
      <c r="A40" s="127" t="s">
        <v>533</v>
      </c>
      <c r="B40" s="127" t="s">
        <v>473</v>
      </c>
      <c r="C40" s="127" t="s">
        <v>720</v>
      </c>
      <c r="D40" s="129" t="s">
        <v>473</v>
      </c>
      <c r="E40" s="130" t="s">
        <v>473</v>
      </c>
      <c r="F40" s="131" t="s">
        <v>118</v>
      </c>
      <c r="G40" s="129" t="s">
        <v>118</v>
      </c>
      <c r="H40" s="129" t="s">
        <v>118</v>
      </c>
      <c r="I40" s="131" t="s">
        <v>118</v>
      </c>
    </row>
    <row r="41" spans="1:9" ht="15">
      <c r="A41" s="129" t="s">
        <v>118</v>
      </c>
      <c r="B41" s="129" t="s">
        <v>473</v>
      </c>
      <c r="C41" s="131" t="s">
        <v>473</v>
      </c>
      <c r="D41" s="129" t="s">
        <v>473</v>
      </c>
      <c r="E41" s="128" t="s">
        <v>718</v>
      </c>
      <c r="F41" s="131" t="s">
        <v>118</v>
      </c>
      <c r="G41" s="129" t="s">
        <v>118</v>
      </c>
      <c r="H41" s="129" t="s">
        <v>118</v>
      </c>
      <c r="I41" s="131" t="s">
        <v>118</v>
      </c>
    </row>
    <row r="42" spans="1:9" ht="15">
      <c r="A42" s="127" t="s">
        <v>536</v>
      </c>
      <c r="B42" s="127" t="s">
        <v>702</v>
      </c>
      <c r="C42" s="132" t="s">
        <v>721</v>
      </c>
      <c r="D42" s="129" t="s">
        <v>473</v>
      </c>
      <c r="E42" s="129" t="s">
        <v>722</v>
      </c>
      <c r="F42" s="131" t="s">
        <v>118</v>
      </c>
      <c r="G42" s="129" t="s">
        <v>118</v>
      </c>
      <c r="H42" s="129" t="s">
        <v>118</v>
      </c>
      <c r="I42" s="131" t="s">
        <v>118</v>
      </c>
    </row>
    <row r="43" spans="1:9" ht="15">
      <c r="A43" s="129" t="s">
        <v>118</v>
      </c>
      <c r="B43" s="129" t="s">
        <v>473</v>
      </c>
      <c r="C43" s="129" t="s">
        <v>473</v>
      </c>
      <c r="D43" s="127" t="s">
        <v>721</v>
      </c>
      <c r="E43" s="129" t="s">
        <v>473</v>
      </c>
      <c r="F43" s="131" t="s">
        <v>118</v>
      </c>
      <c r="G43" s="129" t="s">
        <v>118</v>
      </c>
      <c r="H43" s="129" t="s">
        <v>118</v>
      </c>
      <c r="I43" s="131" t="s">
        <v>118</v>
      </c>
    </row>
    <row r="44" spans="1:9" ht="15">
      <c r="A44" s="127" t="s">
        <v>539</v>
      </c>
      <c r="B44" s="127" t="s">
        <v>492</v>
      </c>
      <c r="C44" s="127" t="s">
        <v>723</v>
      </c>
      <c r="D44" s="131" t="s">
        <v>514</v>
      </c>
      <c r="E44" s="129" t="s">
        <v>118</v>
      </c>
      <c r="F44" s="130" t="s">
        <v>473</v>
      </c>
      <c r="G44" s="129" t="s">
        <v>118</v>
      </c>
      <c r="H44" s="129" t="s">
        <v>118</v>
      </c>
      <c r="I44" s="131" t="s">
        <v>118</v>
      </c>
    </row>
    <row r="45" spans="1:9" ht="15">
      <c r="A45" s="129" t="s">
        <v>118</v>
      </c>
      <c r="B45" s="129" t="s">
        <v>473</v>
      </c>
      <c r="C45" s="130" t="s">
        <v>473</v>
      </c>
      <c r="D45" s="131" t="s">
        <v>473</v>
      </c>
      <c r="E45" s="129" t="s">
        <v>118</v>
      </c>
      <c r="F45" s="128" t="s">
        <v>718</v>
      </c>
      <c r="G45" s="129" t="s">
        <v>118</v>
      </c>
      <c r="H45" s="129" t="s">
        <v>118</v>
      </c>
      <c r="I45" s="131" t="s">
        <v>118</v>
      </c>
    </row>
    <row r="46" spans="1:9" ht="15">
      <c r="A46" s="127" t="s">
        <v>542</v>
      </c>
      <c r="B46" s="127" t="s">
        <v>475</v>
      </c>
      <c r="C46" s="128" t="s">
        <v>724</v>
      </c>
      <c r="D46" s="130" t="s">
        <v>473</v>
      </c>
      <c r="E46" s="129" t="s">
        <v>118</v>
      </c>
      <c r="F46" s="129" t="s">
        <v>722</v>
      </c>
      <c r="G46" s="129" t="s">
        <v>118</v>
      </c>
      <c r="H46" s="129" t="s">
        <v>118</v>
      </c>
      <c r="I46" s="131" t="s">
        <v>118</v>
      </c>
    </row>
    <row r="47" spans="1:9" ht="15">
      <c r="A47" s="129" t="s">
        <v>118</v>
      </c>
      <c r="B47" s="129" t="s">
        <v>473</v>
      </c>
      <c r="C47" s="129" t="s">
        <v>473</v>
      </c>
      <c r="D47" s="128" t="s">
        <v>724</v>
      </c>
      <c r="E47" s="129" t="s">
        <v>118</v>
      </c>
      <c r="F47" s="129" t="s">
        <v>473</v>
      </c>
      <c r="G47" s="129" t="s">
        <v>118</v>
      </c>
      <c r="H47" s="129" t="s">
        <v>118</v>
      </c>
      <c r="I47" s="131" t="s">
        <v>118</v>
      </c>
    </row>
    <row r="48" spans="1:9" ht="15">
      <c r="A48" s="127" t="s">
        <v>545</v>
      </c>
      <c r="B48" s="127" t="s">
        <v>513</v>
      </c>
      <c r="C48" s="127" t="s">
        <v>725</v>
      </c>
      <c r="D48" s="129" t="s">
        <v>726</v>
      </c>
      <c r="E48" s="133" t="s">
        <v>473</v>
      </c>
      <c r="F48" s="129" t="s">
        <v>118</v>
      </c>
      <c r="G48" s="129" t="s">
        <v>118</v>
      </c>
      <c r="H48" s="129" t="s">
        <v>118</v>
      </c>
      <c r="I48" s="131" t="s">
        <v>118</v>
      </c>
    </row>
    <row r="49" spans="1:9" ht="15">
      <c r="A49" s="129" t="s">
        <v>118</v>
      </c>
      <c r="B49" s="129" t="s">
        <v>473</v>
      </c>
      <c r="C49" s="131" t="s">
        <v>473</v>
      </c>
      <c r="D49" s="129" t="s">
        <v>473</v>
      </c>
      <c r="E49" s="134" t="s">
        <v>724</v>
      </c>
      <c r="F49" s="129" t="s">
        <v>118</v>
      </c>
      <c r="G49" s="129" t="s">
        <v>118</v>
      </c>
      <c r="H49" s="129" t="s">
        <v>118</v>
      </c>
      <c r="I49" s="131" t="s">
        <v>118</v>
      </c>
    </row>
    <row r="50" spans="1:9" ht="15">
      <c r="A50" s="127" t="s">
        <v>548</v>
      </c>
      <c r="B50" s="127" t="s">
        <v>485</v>
      </c>
      <c r="C50" s="132" t="s">
        <v>727</v>
      </c>
      <c r="D50" s="129" t="s">
        <v>473</v>
      </c>
      <c r="E50" s="131" t="s">
        <v>728</v>
      </c>
      <c r="F50" s="129" t="s">
        <v>118</v>
      </c>
      <c r="G50" s="129" t="s">
        <v>118</v>
      </c>
      <c r="H50" s="129" t="s">
        <v>118</v>
      </c>
      <c r="I50" s="131" t="s">
        <v>118</v>
      </c>
    </row>
    <row r="51" spans="1:9" ht="15">
      <c r="A51" s="129" t="s">
        <v>118</v>
      </c>
      <c r="B51" s="129" t="s">
        <v>473</v>
      </c>
      <c r="C51" s="129" t="s">
        <v>473</v>
      </c>
      <c r="D51" s="127" t="s">
        <v>727</v>
      </c>
      <c r="E51" s="131" t="s">
        <v>473</v>
      </c>
      <c r="F51" s="129" t="s">
        <v>118</v>
      </c>
      <c r="G51" s="129" t="s">
        <v>118</v>
      </c>
      <c r="H51" s="129" t="s">
        <v>118</v>
      </c>
      <c r="I51" s="131" t="s">
        <v>118</v>
      </c>
    </row>
    <row r="52" spans="1:9" ht="15">
      <c r="A52" s="127" t="s">
        <v>552</v>
      </c>
      <c r="B52" s="127" t="s">
        <v>480</v>
      </c>
      <c r="C52" s="127" t="s">
        <v>729</v>
      </c>
      <c r="D52" s="131" t="s">
        <v>730</v>
      </c>
      <c r="E52" s="131" t="s">
        <v>118</v>
      </c>
      <c r="F52" s="129" t="s">
        <v>118</v>
      </c>
      <c r="G52" s="133" t="s">
        <v>473</v>
      </c>
      <c r="H52" s="129" t="s">
        <v>118</v>
      </c>
      <c r="I52" s="131" t="s">
        <v>118</v>
      </c>
    </row>
    <row r="53" spans="1:9" ht="15">
      <c r="A53" s="129" t="s">
        <v>118</v>
      </c>
      <c r="B53" s="129" t="s">
        <v>473</v>
      </c>
      <c r="C53" s="130" t="s">
        <v>473</v>
      </c>
      <c r="D53" s="131" t="s">
        <v>473</v>
      </c>
      <c r="E53" s="131" t="s">
        <v>118</v>
      </c>
      <c r="F53" s="129" t="s">
        <v>118</v>
      </c>
      <c r="G53" s="134" t="s">
        <v>718</v>
      </c>
      <c r="H53" s="129" t="s">
        <v>118</v>
      </c>
      <c r="I53" s="131" t="s">
        <v>118</v>
      </c>
    </row>
    <row r="54" spans="1:9" ht="15">
      <c r="A54" s="127" t="s">
        <v>555</v>
      </c>
      <c r="B54" s="127" t="s">
        <v>502</v>
      </c>
      <c r="C54" s="128" t="s">
        <v>731</v>
      </c>
      <c r="D54" s="130" t="s">
        <v>473</v>
      </c>
      <c r="E54" s="131" t="s">
        <v>118</v>
      </c>
      <c r="F54" s="129" t="s">
        <v>118</v>
      </c>
      <c r="G54" s="131" t="s">
        <v>732</v>
      </c>
      <c r="H54" s="129" t="s">
        <v>118</v>
      </c>
      <c r="I54" s="131" t="s">
        <v>118</v>
      </c>
    </row>
    <row r="55" spans="1:9" ht="15">
      <c r="A55" s="129" t="s">
        <v>118</v>
      </c>
      <c r="B55" s="129" t="s">
        <v>473</v>
      </c>
      <c r="C55" s="129" t="s">
        <v>473</v>
      </c>
      <c r="D55" s="128" t="s">
        <v>731</v>
      </c>
      <c r="E55" s="131" t="s">
        <v>118</v>
      </c>
      <c r="F55" s="129" t="s">
        <v>118</v>
      </c>
      <c r="G55" s="131" t="s">
        <v>473</v>
      </c>
      <c r="H55" s="129" t="s">
        <v>118</v>
      </c>
      <c r="I55" s="131" t="s">
        <v>118</v>
      </c>
    </row>
    <row r="56" spans="1:9" ht="15">
      <c r="A56" s="127" t="s">
        <v>559</v>
      </c>
      <c r="B56" s="127" t="s">
        <v>473</v>
      </c>
      <c r="C56" s="127" t="s">
        <v>733</v>
      </c>
      <c r="D56" s="129" t="s">
        <v>473</v>
      </c>
      <c r="E56" s="131" t="s">
        <v>473</v>
      </c>
      <c r="F56" s="129" t="s">
        <v>118</v>
      </c>
      <c r="G56" s="131" t="s">
        <v>118</v>
      </c>
      <c r="H56" s="129" t="s">
        <v>118</v>
      </c>
      <c r="I56" s="131" t="s">
        <v>118</v>
      </c>
    </row>
    <row r="57" spans="1:9" ht="15">
      <c r="A57" s="129" t="s">
        <v>118</v>
      </c>
      <c r="B57" s="129" t="s">
        <v>473</v>
      </c>
      <c r="C57" s="131" t="s">
        <v>473</v>
      </c>
      <c r="D57" s="129" t="s">
        <v>473</v>
      </c>
      <c r="E57" s="132" t="s">
        <v>734</v>
      </c>
      <c r="F57" s="129" t="s">
        <v>118</v>
      </c>
      <c r="G57" s="131" t="s">
        <v>118</v>
      </c>
      <c r="H57" s="129" t="s">
        <v>118</v>
      </c>
      <c r="I57" s="131" t="s">
        <v>118</v>
      </c>
    </row>
    <row r="58" spans="1:9" ht="15">
      <c r="A58" s="127" t="s">
        <v>562</v>
      </c>
      <c r="B58" s="127" t="s">
        <v>475</v>
      </c>
      <c r="C58" s="132" t="s">
        <v>734</v>
      </c>
      <c r="D58" s="129" t="s">
        <v>473</v>
      </c>
      <c r="E58" s="129" t="s">
        <v>606</v>
      </c>
      <c r="F58" s="129" t="s">
        <v>118</v>
      </c>
      <c r="G58" s="131" t="s">
        <v>118</v>
      </c>
      <c r="H58" s="129" t="s">
        <v>118</v>
      </c>
      <c r="I58" s="131" t="s">
        <v>118</v>
      </c>
    </row>
    <row r="59" spans="1:9" ht="15">
      <c r="A59" s="129" t="s">
        <v>118</v>
      </c>
      <c r="B59" s="129" t="s">
        <v>473</v>
      </c>
      <c r="C59" s="129" t="s">
        <v>473</v>
      </c>
      <c r="D59" s="127" t="s">
        <v>734</v>
      </c>
      <c r="E59" s="129" t="s">
        <v>473</v>
      </c>
      <c r="F59" s="129" t="s">
        <v>118</v>
      </c>
      <c r="G59" s="131" t="s">
        <v>118</v>
      </c>
      <c r="H59" s="129" t="s">
        <v>118</v>
      </c>
      <c r="I59" s="131" t="s">
        <v>118</v>
      </c>
    </row>
    <row r="60" spans="1:9" ht="15">
      <c r="A60" s="127" t="s">
        <v>565</v>
      </c>
      <c r="B60" s="127" t="s">
        <v>485</v>
      </c>
      <c r="C60" s="127" t="s">
        <v>735</v>
      </c>
      <c r="D60" s="131" t="s">
        <v>736</v>
      </c>
      <c r="E60" s="129" t="s">
        <v>118</v>
      </c>
      <c r="F60" s="129" t="s">
        <v>473</v>
      </c>
      <c r="G60" s="131" t="s">
        <v>118</v>
      </c>
      <c r="H60" s="129" t="s">
        <v>118</v>
      </c>
      <c r="I60" s="131" t="s">
        <v>118</v>
      </c>
    </row>
    <row r="61" spans="1:9" ht="15">
      <c r="A61" s="129" t="s">
        <v>118</v>
      </c>
      <c r="B61" s="129" t="s">
        <v>473</v>
      </c>
      <c r="C61" s="130" t="s">
        <v>473</v>
      </c>
      <c r="D61" s="131" t="s">
        <v>473</v>
      </c>
      <c r="E61" s="129" t="s">
        <v>118</v>
      </c>
      <c r="F61" s="127" t="s">
        <v>734</v>
      </c>
      <c r="G61" s="131" t="s">
        <v>118</v>
      </c>
      <c r="H61" s="129" t="s">
        <v>118</v>
      </c>
      <c r="I61" s="131" t="s">
        <v>118</v>
      </c>
    </row>
    <row r="62" spans="1:9" ht="15">
      <c r="A62" s="127" t="s">
        <v>569</v>
      </c>
      <c r="B62" s="127" t="s">
        <v>485</v>
      </c>
      <c r="C62" s="128" t="s">
        <v>737</v>
      </c>
      <c r="D62" s="130" t="s">
        <v>473</v>
      </c>
      <c r="E62" s="129" t="s">
        <v>118</v>
      </c>
      <c r="F62" s="131" t="s">
        <v>738</v>
      </c>
      <c r="G62" s="131" t="s">
        <v>118</v>
      </c>
      <c r="H62" s="129" t="s">
        <v>118</v>
      </c>
      <c r="I62" s="131" t="s">
        <v>118</v>
      </c>
    </row>
    <row r="63" spans="1:9" ht="15">
      <c r="A63" s="129" t="s">
        <v>118</v>
      </c>
      <c r="B63" s="129" t="s">
        <v>473</v>
      </c>
      <c r="C63" s="129" t="s">
        <v>473</v>
      </c>
      <c r="D63" s="128" t="s">
        <v>737</v>
      </c>
      <c r="E63" s="129" t="s">
        <v>118</v>
      </c>
      <c r="F63" s="131" t="s">
        <v>473</v>
      </c>
      <c r="G63" s="131" t="s">
        <v>118</v>
      </c>
      <c r="H63" s="129" t="s">
        <v>118</v>
      </c>
      <c r="I63" s="131" t="s">
        <v>118</v>
      </c>
    </row>
    <row r="64" spans="1:9" ht="15">
      <c r="A64" s="127" t="s">
        <v>571</v>
      </c>
      <c r="B64" s="127" t="s">
        <v>702</v>
      </c>
      <c r="C64" s="127" t="s">
        <v>739</v>
      </c>
      <c r="D64" s="129" t="s">
        <v>541</v>
      </c>
      <c r="E64" s="133" t="s">
        <v>473</v>
      </c>
      <c r="F64" s="131" t="s">
        <v>118</v>
      </c>
      <c r="G64" s="131" t="s">
        <v>118</v>
      </c>
      <c r="H64" s="129" t="s">
        <v>118</v>
      </c>
      <c r="I64" s="131" t="s">
        <v>118</v>
      </c>
    </row>
    <row r="65" spans="1:9" ht="15">
      <c r="A65" s="129" t="s">
        <v>118</v>
      </c>
      <c r="B65" s="129" t="s">
        <v>473</v>
      </c>
      <c r="C65" s="131" t="s">
        <v>473</v>
      </c>
      <c r="D65" s="129" t="s">
        <v>473</v>
      </c>
      <c r="E65" s="134" t="s">
        <v>737</v>
      </c>
      <c r="F65" s="131" t="s">
        <v>118</v>
      </c>
      <c r="G65" s="131" t="s">
        <v>118</v>
      </c>
      <c r="H65" s="129" t="s">
        <v>118</v>
      </c>
      <c r="I65" s="131" t="s">
        <v>118</v>
      </c>
    </row>
    <row r="66" spans="1:9" ht="15">
      <c r="A66" s="127" t="s">
        <v>573</v>
      </c>
      <c r="B66" s="127" t="s">
        <v>523</v>
      </c>
      <c r="C66" s="132" t="s">
        <v>740</v>
      </c>
      <c r="D66" s="129" t="s">
        <v>473</v>
      </c>
      <c r="E66" s="131" t="s">
        <v>741</v>
      </c>
      <c r="F66" s="131" t="s">
        <v>118</v>
      </c>
      <c r="G66" s="131" t="s">
        <v>118</v>
      </c>
      <c r="H66" s="129" t="s">
        <v>118</v>
      </c>
      <c r="I66" s="131" t="s">
        <v>118</v>
      </c>
    </row>
    <row r="67" spans="1:9" ht="15">
      <c r="A67" s="129" t="s">
        <v>118</v>
      </c>
      <c r="B67" s="129" t="s">
        <v>473</v>
      </c>
      <c r="C67" s="129" t="s">
        <v>473</v>
      </c>
      <c r="D67" s="127" t="s">
        <v>740</v>
      </c>
      <c r="E67" s="131" t="s">
        <v>473</v>
      </c>
      <c r="F67" s="131" t="s">
        <v>118</v>
      </c>
      <c r="G67" s="131" t="s">
        <v>118</v>
      </c>
      <c r="H67" s="129" t="s">
        <v>118</v>
      </c>
      <c r="I67" s="131" t="s">
        <v>118</v>
      </c>
    </row>
    <row r="68" spans="1:9" ht="15">
      <c r="A68" s="127" t="s">
        <v>577</v>
      </c>
      <c r="B68" s="127" t="s">
        <v>742</v>
      </c>
      <c r="C68" s="127" t="s">
        <v>743</v>
      </c>
      <c r="D68" s="131" t="s">
        <v>744</v>
      </c>
      <c r="E68" s="131" t="s">
        <v>118</v>
      </c>
      <c r="F68" s="131" t="s">
        <v>118</v>
      </c>
      <c r="G68" s="131" t="s">
        <v>118</v>
      </c>
      <c r="H68" s="129" t="s">
        <v>118</v>
      </c>
      <c r="I68" s="131" t="s">
        <v>473</v>
      </c>
    </row>
    <row r="69" spans="1:10" ht="15" customHeight="1">
      <c r="A69" s="129" t="s">
        <v>118</v>
      </c>
      <c r="B69" s="129" t="s">
        <v>473</v>
      </c>
      <c r="C69" s="131" t="s">
        <v>473</v>
      </c>
      <c r="D69" s="131" t="s">
        <v>473</v>
      </c>
      <c r="E69" s="131" t="s">
        <v>118</v>
      </c>
      <c r="F69" s="131" t="s">
        <v>118</v>
      </c>
      <c r="G69" s="131" t="s">
        <v>118</v>
      </c>
      <c r="H69" s="129" t="s">
        <v>118</v>
      </c>
      <c r="I69" s="128" t="s">
        <v>745</v>
      </c>
      <c r="J69" s="136"/>
    </row>
    <row r="70" spans="1:9" ht="15">
      <c r="A70" s="127" t="s">
        <v>579</v>
      </c>
      <c r="B70" s="127" t="s">
        <v>480</v>
      </c>
      <c r="C70" s="132" t="s">
        <v>746</v>
      </c>
      <c r="D70" s="131" t="s">
        <v>473</v>
      </c>
      <c r="E70" s="131" t="s">
        <v>118</v>
      </c>
      <c r="F70" s="131" t="s">
        <v>118</v>
      </c>
      <c r="G70" s="131" t="s">
        <v>118</v>
      </c>
      <c r="H70" s="129" t="s">
        <v>118</v>
      </c>
      <c r="I70" s="131" t="s">
        <v>747</v>
      </c>
    </row>
    <row r="71" spans="1:9" ht="15">
      <c r="A71" s="129" t="s">
        <v>118</v>
      </c>
      <c r="B71" s="129" t="s">
        <v>473</v>
      </c>
      <c r="C71" s="129" t="s">
        <v>473</v>
      </c>
      <c r="D71" s="132" t="s">
        <v>748</v>
      </c>
      <c r="E71" s="131" t="s">
        <v>118</v>
      </c>
      <c r="F71" s="131" t="s">
        <v>118</v>
      </c>
      <c r="G71" s="131" t="s">
        <v>118</v>
      </c>
      <c r="H71" s="129" t="s">
        <v>118</v>
      </c>
      <c r="I71" s="131" t="s">
        <v>473</v>
      </c>
    </row>
    <row r="72" spans="1:9" ht="15">
      <c r="A72" s="127" t="s">
        <v>582</v>
      </c>
      <c r="B72" s="127" t="s">
        <v>485</v>
      </c>
      <c r="C72" s="127" t="s">
        <v>748</v>
      </c>
      <c r="D72" s="129" t="s">
        <v>749</v>
      </c>
      <c r="E72" s="131" t="s">
        <v>473</v>
      </c>
      <c r="F72" s="131" t="s">
        <v>118</v>
      </c>
      <c r="G72" s="131" t="s">
        <v>118</v>
      </c>
      <c r="H72" s="129" t="s">
        <v>118</v>
      </c>
      <c r="I72" s="131" t="s">
        <v>118</v>
      </c>
    </row>
    <row r="73" spans="1:9" ht="15">
      <c r="A73" s="129" t="s">
        <v>118</v>
      </c>
      <c r="B73" s="129" t="s">
        <v>473</v>
      </c>
      <c r="C73" s="131" t="s">
        <v>473</v>
      </c>
      <c r="D73" s="129" t="s">
        <v>473</v>
      </c>
      <c r="E73" s="132" t="s">
        <v>750</v>
      </c>
      <c r="F73" s="131" t="s">
        <v>118</v>
      </c>
      <c r="G73" s="131" t="s">
        <v>118</v>
      </c>
      <c r="H73" s="129" t="s">
        <v>118</v>
      </c>
      <c r="I73" s="131" t="s">
        <v>118</v>
      </c>
    </row>
    <row r="74" spans="1:9" ht="15">
      <c r="A74" s="127" t="s">
        <v>585</v>
      </c>
      <c r="B74" s="127" t="s">
        <v>702</v>
      </c>
      <c r="C74" s="132" t="s">
        <v>750</v>
      </c>
      <c r="D74" s="129" t="s">
        <v>473</v>
      </c>
      <c r="E74" s="129" t="s">
        <v>751</v>
      </c>
      <c r="F74" s="131" t="s">
        <v>118</v>
      </c>
      <c r="G74" s="131" t="s">
        <v>118</v>
      </c>
      <c r="H74" s="129" t="s">
        <v>118</v>
      </c>
      <c r="I74" s="131" t="s">
        <v>118</v>
      </c>
    </row>
    <row r="75" spans="1:9" ht="15">
      <c r="A75" s="129" t="s">
        <v>118</v>
      </c>
      <c r="B75" s="129" t="s">
        <v>473</v>
      </c>
      <c r="C75" s="133" t="s">
        <v>473</v>
      </c>
      <c r="D75" s="127" t="s">
        <v>750</v>
      </c>
      <c r="E75" s="129" t="s">
        <v>473</v>
      </c>
      <c r="F75" s="131" t="s">
        <v>118</v>
      </c>
      <c r="G75" s="131" t="s">
        <v>118</v>
      </c>
      <c r="H75" s="129" t="s">
        <v>118</v>
      </c>
      <c r="I75" s="131" t="s">
        <v>118</v>
      </c>
    </row>
    <row r="76" spans="1:9" ht="15">
      <c r="A76" s="127" t="s">
        <v>588</v>
      </c>
      <c r="B76" s="127" t="s">
        <v>530</v>
      </c>
      <c r="C76" s="134" t="s">
        <v>752</v>
      </c>
      <c r="D76" s="131" t="s">
        <v>753</v>
      </c>
      <c r="E76" s="129" t="s">
        <v>118</v>
      </c>
      <c r="F76" s="131" t="s">
        <v>473</v>
      </c>
      <c r="G76" s="131" t="s">
        <v>118</v>
      </c>
      <c r="H76" s="129" t="s">
        <v>118</v>
      </c>
      <c r="I76" s="131" t="s">
        <v>118</v>
      </c>
    </row>
    <row r="77" spans="1:9" ht="15">
      <c r="A77" s="129" t="s">
        <v>118</v>
      </c>
      <c r="B77" s="129" t="s">
        <v>473</v>
      </c>
      <c r="C77" s="131" t="s">
        <v>473</v>
      </c>
      <c r="D77" s="131" t="s">
        <v>473</v>
      </c>
      <c r="E77" s="129" t="s">
        <v>118</v>
      </c>
      <c r="F77" s="132" t="s">
        <v>750</v>
      </c>
      <c r="G77" s="131" t="s">
        <v>118</v>
      </c>
      <c r="H77" s="129" t="s">
        <v>118</v>
      </c>
      <c r="I77" s="131" t="s">
        <v>118</v>
      </c>
    </row>
    <row r="78" spans="1:9" ht="15">
      <c r="A78" s="127" t="s">
        <v>589</v>
      </c>
      <c r="B78" s="127" t="s">
        <v>475</v>
      </c>
      <c r="C78" s="132" t="s">
        <v>754</v>
      </c>
      <c r="D78" s="131" t="s">
        <v>473</v>
      </c>
      <c r="E78" s="129" t="s">
        <v>118</v>
      </c>
      <c r="F78" s="129" t="s">
        <v>755</v>
      </c>
      <c r="G78" s="131" t="s">
        <v>118</v>
      </c>
      <c r="H78" s="129" t="s">
        <v>118</v>
      </c>
      <c r="I78" s="131" t="s">
        <v>118</v>
      </c>
    </row>
    <row r="79" spans="1:9" ht="15">
      <c r="A79" s="129" t="s">
        <v>118</v>
      </c>
      <c r="B79" s="129" t="s">
        <v>473</v>
      </c>
      <c r="C79" s="129" t="s">
        <v>473</v>
      </c>
      <c r="D79" s="132" t="s">
        <v>754</v>
      </c>
      <c r="E79" s="129" t="s">
        <v>118</v>
      </c>
      <c r="F79" s="129" t="s">
        <v>473</v>
      </c>
      <c r="G79" s="131" t="s">
        <v>118</v>
      </c>
      <c r="H79" s="129" t="s">
        <v>118</v>
      </c>
      <c r="I79" s="131" t="s">
        <v>118</v>
      </c>
    </row>
    <row r="80" spans="1:9" ht="15">
      <c r="A80" s="127" t="s">
        <v>592</v>
      </c>
      <c r="B80" s="127" t="s">
        <v>485</v>
      </c>
      <c r="C80" s="127" t="s">
        <v>756</v>
      </c>
      <c r="D80" s="129" t="s">
        <v>514</v>
      </c>
      <c r="E80" s="129" t="s">
        <v>473</v>
      </c>
      <c r="F80" s="129" t="s">
        <v>118</v>
      </c>
      <c r="G80" s="131" t="s">
        <v>118</v>
      </c>
      <c r="H80" s="129" t="s">
        <v>118</v>
      </c>
      <c r="I80" s="131" t="s">
        <v>118</v>
      </c>
    </row>
    <row r="81" spans="1:9" ht="15">
      <c r="A81" s="129" t="s">
        <v>118</v>
      </c>
      <c r="B81" s="129" t="s">
        <v>473</v>
      </c>
      <c r="C81" s="131" t="s">
        <v>473</v>
      </c>
      <c r="D81" s="129" t="s">
        <v>473</v>
      </c>
      <c r="E81" s="127" t="s">
        <v>754</v>
      </c>
      <c r="F81" s="129" t="s">
        <v>118</v>
      </c>
      <c r="G81" s="131" t="s">
        <v>118</v>
      </c>
      <c r="H81" s="129" t="s">
        <v>118</v>
      </c>
      <c r="I81" s="131" t="s">
        <v>118</v>
      </c>
    </row>
    <row r="82" spans="1:9" ht="15">
      <c r="A82" s="127" t="s">
        <v>596</v>
      </c>
      <c r="B82" s="127" t="s">
        <v>523</v>
      </c>
      <c r="C82" s="132" t="s">
        <v>757</v>
      </c>
      <c r="D82" s="129" t="s">
        <v>473</v>
      </c>
      <c r="E82" s="131" t="s">
        <v>758</v>
      </c>
      <c r="F82" s="129" t="s">
        <v>118</v>
      </c>
      <c r="G82" s="131" t="s">
        <v>118</v>
      </c>
      <c r="H82" s="129" t="s">
        <v>118</v>
      </c>
      <c r="I82" s="131" t="s">
        <v>118</v>
      </c>
    </row>
    <row r="83" spans="1:9" ht="15">
      <c r="A83" s="129" t="s">
        <v>118</v>
      </c>
      <c r="B83" s="129" t="s">
        <v>473</v>
      </c>
      <c r="C83" s="133" t="s">
        <v>473</v>
      </c>
      <c r="D83" s="127" t="s">
        <v>757</v>
      </c>
      <c r="E83" s="131" t="s">
        <v>473</v>
      </c>
      <c r="F83" s="129" t="s">
        <v>118</v>
      </c>
      <c r="G83" s="131" t="s">
        <v>118</v>
      </c>
      <c r="H83" s="129" t="s">
        <v>118</v>
      </c>
      <c r="I83" s="131" t="s">
        <v>118</v>
      </c>
    </row>
    <row r="84" spans="1:9" ht="15">
      <c r="A84" s="127" t="s">
        <v>599</v>
      </c>
      <c r="B84" s="127" t="s">
        <v>502</v>
      </c>
      <c r="C84" s="134" t="s">
        <v>759</v>
      </c>
      <c r="D84" s="131" t="s">
        <v>760</v>
      </c>
      <c r="E84" s="131" t="s">
        <v>118</v>
      </c>
      <c r="F84" s="129" t="s">
        <v>118</v>
      </c>
      <c r="G84" s="130" t="s">
        <v>473</v>
      </c>
      <c r="H84" s="129" t="s">
        <v>118</v>
      </c>
      <c r="I84" s="131" t="s">
        <v>118</v>
      </c>
    </row>
    <row r="85" spans="1:9" ht="15">
      <c r="A85" s="129" t="s">
        <v>118</v>
      </c>
      <c r="B85" s="129" t="s">
        <v>473</v>
      </c>
      <c r="C85" s="131" t="s">
        <v>473</v>
      </c>
      <c r="D85" s="131" t="s">
        <v>473</v>
      </c>
      <c r="E85" s="131" t="s">
        <v>118</v>
      </c>
      <c r="F85" s="129" t="s">
        <v>118</v>
      </c>
      <c r="G85" s="128" t="s">
        <v>761</v>
      </c>
      <c r="H85" s="129" t="s">
        <v>118</v>
      </c>
      <c r="I85" s="131" t="s">
        <v>118</v>
      </c>
    </row>
    <row r="86" spans="1:9" ht="15">
      <c r="A86" s="127" t="s">
        <v>601</v>
      </c>
      <c r="B86" s="127" t="s">
        <v>513</v>
      </c>
      <c r="C86" s="132" t="s">
        <v>762</v>
      </c>
      <c r="D86" s="131" t="s">
        <v>473</v>
      </c>
      <c r="E86" s="131" t="s">
        <v>118</v>
      </c>
      <c r="F86" s="129" t="s">
        <v>118</v>
      </c>
      <c r="G86" s="129" t="s">
        <v>544</v>
      </c>
      <c r="H86" s="129" t="s">
        <v>118</v>
      </c>
      <c r="I86" s="131" t="s">
        <v>118</v>
      </c>
    </row>
    <row r="87" spans="1:9" ht="15">
      <c r="A87" s="129" t="s">
        <v>118</v>
      </c>
      <c r="B87" s="129" t="s">
        <v>473</v>
      </c>
      <c r="C87" s="129" t="s">
        <v>473</v>
      </c>
      <c r="D87" s="132" t="s">
        <v>763</v>
      </c>
      <c r="E87" s="131" t="s">
        <v>118</v>
      </c>
      <c r="F87" s="129" t="s">
        <v>118</v>
      </c>
      <c r="G87" s="129" t="s">
        <v>473</v>
      </c>
      <c r="H87" s="129" t="s">
        <v>118</v>
      </c>
      <c r="I87" s="131" t="s">
        <v>118</v>
      </c>
    </row>
    <row r="88" spans="1:9" ht="15">
      <c r="A88" s="127" t="s">
        <v>604</v>
      </c>
      <c r="B88" s="127" t="s">
        <v>702</v>
      </c>
      <c r="C88" s="127" t="s">
        <v>763</v>
      </c>
      <c r="D88" s="129" t="s">
        <v>764</v>
      </c>
      <c r="E88" s="130" t="s">
        <v>473</v>
      </c>
      <c r="F88" s="129" t="s">
        <v>118</v>
      </c>
      <c r="G88" s="129" t="s">
        <v>118</v>
      </c>
      <c r="H88" s="129" t="s">
        <v>118</v>
      </c>
      <c r="I88" s="131" t="s">
        <v>118</v>
      </c>
    </row>
    <row r="89" spans="1:9" ht="15">
      <c r="A89" s="129" t="s">
        <v>118</v>
      </c>
      <c r="B89" s="129" t="s">
        <v>473</v>
      </c>
      <c r="C89" s="131" t="s">
        <v>473</v>
      </c>
      <c r="D89" s="129" t="s">
        <v>473</v>
      </c>
      <c r="E89" s="128" t="s">
        <v>761</v>
      </c>
      <c r="F89" s="129" t="s">
        <v>118</v>
      </c>
      <c r="G89" s="129" t="s">
        <v>118</v>
      </c>
      <c r="H89" s="129" t="s">
        <v>118</v>
      </c>
      <c r="I89" s="131" t="s">
        <v>118</v>
      </c>
    </row>
    <row r="90" spans="1:9" ht="15">
      <c r="A90" s="127" t="s">
        <v>607</v>
      </c>
      <c r="B90" s="127" t="s">
        <v>475</v>
      </c>
      <c r="C90" s="132" t="s">
        <v>765</v>
      </c>
      <c r="D90" s="133" t="s">
        <v>473</v>
      </c>
      <c r="E90" s="129" t="s">
        <v>766</v>
      </c>
      <c r="F90" s="129" t="s">
        <v>118</v>
      </c>
      <c r="G90" s="129" t="s">
        <v>118</v>
      </c>
      <c r="H90" s="129" t="s">
        <v>118</v>
      </c>
      <c r="I90" s="131" t="s">
        <v>118</v>
      </c>
    </row>
    <row r="91" spans="1:9" ht="15">
      <c r="A91" s="129" t="s">
        <v>118</v>
      </c>
      <c r="B91" s="129" t="s">
        <v>473</v>
      </c>
      <c r="C91" s="133" t="s">
        <v>473</v>
      </c>
      <c r="D91" s="134" t="s">
        <v>761</v>
      </c>
      <c r="E91" s="129" t="s">
        <v>473</v>
      </c>
      <c r="F91" s="129" t="s">
        <v>118</v>
      </c>
      <c r="G91" s="129" t="s">
        <v>118</v>
      </c>
      <c r="H91" s="129" t="s">
        <v>118</v>
      </c>
      <c r="I91" s="131" t="s">
        <v>118</v>
      </c>
    </row>
    <row r="92" spans="1:9" ht="15">
      <c r="A92" s="127" t="s">
        <v>610</v>
      </c>
      <c r="B92" s="127" t="s">
        <v>485</v>
      </c>
      <c r="C92" s="134" t="s">
        <v>761</v>
      </c>
      <c r="D92" s="131" t="s">
        <v>767</v>
      </c>
      <c r="E92" s="129" t="s">
        <v>118</v>
      </c>
      <c r="F92" s="133" t="s">
        <v>473</v>
      </c>
      <c r="G92" s="129" t="s">
        <v>118</v>
      </c>
      <c r="H92" s="129" t="s">
        <v>118</v>
      </c>
      <c r="I92" s="131" t="s">
        <v>118</v>
      </c>
    </row>
    <row r="93" spans="1:9" ht="15">
      <c r="A93" s="129" t="s">
        <v>118</v>
      </c>
      <c r="B93" s="129" t="s">
        <v>473</v>
      </c>
      <c r="C93" s="131" t="s">
        <v>473</v>
      </c>
      <c r="D93" s="131" t="s">
        <v>473</v>
      </c>
      <c r="E93" s="129" t="s">
        <v>118</v>
      </c>
      <c r="F93" s="134" t="s">
        <v>761</v>
      </c>
      <c r="G93" s="129" t="s">
        <v>118</v>
      </c>
      <c r="H93" s="129" t="s">
        <v>118</v>
      </c>
      <c r="I93" s="131" t="s">
        <v>118</v>
      </c>
    </row>
    <row r="94" spans="1:9" ht="15">
      <c r="A94" s="127" t="s">
        <v>612</v>
      </c>
      <c r="B94" s="127" t="s">
        <v>485</v>
      </c>
      <c r="C94" s="132" t="s">
        <v>768</v>
      </c>
      <c r="D94" s="131" t="s">
        <v>473</v>
      </c>
      <c r="E94" s="129" t="s">
        <v>118</v>
      </c>
      <c r="F94" s="131" t="s">
        <v>567</v>
      </c>
      <c r="G94" s="129" t="s">
        <v>118</v>
      </c>
      <c r="H94" s="129" t="s">
        <v>118</v>
      </c>
      <c r="I94" s="131" t="s">
        <v>118</v>
      </c>
    </row>
    <row r="95" spans="1:9" ht="15">
      <c r="A95" s="129" t="s">
        <v>118</v>
      </c>
      <c r="B95" s="129" t="s">
        <v>473</v>
      </c>
      <c r="C95" s="129" t="s">
        <v>473</v>
      </c>
      <c r="D95" s="132" t="s">
        <v>769</v>
      </c>
      <c r="E95" s="129" t="s">
        <v>118</v>
      </c>
      <c r="F95" s="131" t="s">
        <v>473</v>
      </c>
      <c r="G95" s="129" t="s">
        <v>118</v>
      </c>
      <c r="H95" s="129" t="s">
        <v>118</v>
      </c>
      <c r="I95" s="131" t="s">
        <v>118</v>
      </c>
    </row>
    <row r="96" spans="1:9" ht="15">
      <c r="A96" s="127" t="s">
        <v>615</v>
      </c>
      <c r="B96" s="127" t="s">
        <v>475</v>
      </c>
      <c r="C96" s="127" t="s">
        <v>769</v>
      </c>
      <c r="D96" s="129" t="s">
        <v>500</v>
      </c>
      <c r="E96" s="129" t="s">
        <v>473</v>
      </c>
      <c r="F96" s="131" t="s">
        <v>118</v>
      </c>
      <c r="G96" s="129" t="s">
        <v>118</v>
      </c>
      <c r="H96" s="129" t="s">
        <v>118</v>
      </c>
      <c r="I96" s="131" t="s">
        <v>118</v>
      </c>
    </row>
    <row r="97" spans="1:9" ht="15">
      <c r="A97" s="129" t="s">
        <v>118</v>
      </c>
      <c r="B97" s="129" t="s">
        <v>473</v>
      </c>
      <c r="C97" s="131" t="s">
        <v>473</v>
      </c>
      <c r="D97" s="129" t="s">
        <v>473</v>
      </c>
      <c r="E97" s="127" t="s">
        <v>769</v>
      </c>
      <c r="F97" s="131" t="s">
        <v>118</v>
      </c>
      <c r="G97" s="129" t="s">
        <v>118</v>
      </c>
      <c r="H97" s="129" t="s">
        <v>118</v>
      </c>
      <c r="I97" s="131" t="s">
        <v>118</v>
      </c>
    </row>
    <row r="98" spans="1:9" ht="15">
      <c r="A98" s="127" t="s">
        <v>617</v>
      </c>
      <c r="B98" s="127" t="s">
        <v>473</v>
      </c>
      <c r="C98" s="132" t="s">
        <v>770</v>
      </c>
      <c r="D98" s="133" t="s">
        <v>473</v>
      </c>
      <c r="E98" s="131" t="s">
        <v>771</v>
      </c>
      <c r="F98" s="131" t="s">
        <v>118</v>
      </c>
      <c r="G98" s="129" t="s">
        <v>118</v>
      </c>
      <c r="H98" s="129" t="s">
        <v>118</v>
      </c>
      <c r="I98" s="131" t="s">
        <v>118</v>
      </c>
    </row>
    <row r="99" spans="1:9" ht="15">
      <c r="A99" s="129" t="s">
        <v>118</v>
      </c>
      <c r="B99" s="129" t="s">
        <v>473</v>
      </c>
      <c r="C99" s="133" t="s">
        <v>473</v>
      </c>
      <c r="D99" s="134" t="s">
        <v>772</v>
      </c>
      <c r="E99" s="131" t="s">
        <v>473</v>
      </c>
      <c r="F99" s="131" t="s">
        <v>118</v>
      </c>
      <c r="G99" s="129" t="s">
        <v>118</v>
      </c>
      <c r="H99" s="129" t="s">
        <v>118</v>
      </c>
      <c r="I99" s="131" t="s">
        <v>118</v>
      </c>
    </row>
    <row r="100" spans="1:9" ht="15">
      <c r="A100" s="127" t="s">
        <v>621</v>
      </c>
      <c r="B100" s="127" t="s">
        <v>773</v>
      </c>
      <c r="C100" s="134" t="s">
        <v>772</v>
      </c>
      <c r="D100" s="131" t="s">
        <v>473</v>
      </c>
      <c r="E100" s="131" t="s">
        <v>118</v>
      </c>
      <c r="F100" s="131" t="s">
        <v>118</v>
      </c>
      <c r="G100" s="129" t="s">
        <v>118</v>
      </c>
      <c r="H100" s="133" t="s">
        <v>473</v>
      </c>
      <c r="I100" s="131" t="s">
        <v>118</v>
      </c>
    </row>
    <row r="101" spans="1:9" ht="15">
      <c r="A101" s="129" t="s">
        <v>118</v>
      </c>
      <c r="B101" s="129" t="s">
        <v>473</v>
      </c>
      <c r="C101" s="131" t="s">
        <v>473</v>
      </c>
      <c r="D101" s="131" t="s">
        <v>473</v>
      </c>
      <c r="E101" s="131" t="s">
        <v>118</v>
      </c>
      <c r="F101" s="131" t="s">
        <v>118</v>
      </c>
      <c r="G101" s="129" t="s">
        <v>118</v>
      </c>
      <c r="H101" s="134" t="s">
        <v>745</v>
      </c>
      <c r="I101" s="131" t="s">
        <v>118</v>
      </c>
    </row>
    <row r="102" spans="1:9" ht="15">
      <c r="A102" s="127" t="s">
        <v>624</v>
      </c>
      <c r="B102" s="127" t="s">
        <v>702</v>
      </c>
      <c r="C102" s="132" t="s">
        <v>774</v>
      </c>
      <c r="D102" s="131" t="s">
        <v>473</v>
      </c>
      <c r="E102" s="131" t="s">
        <v>118</v>
      </c>
      <c r="F102" s="131" t="s">
        <v>118</v>
      </c>
      <c r="G102" s="129" t="s">
        <v>118</v>
      </c>
      <c r="H102" s="131" t="s">
        <v>482</v>
      </c>
      <c r="I102" s="131" t="s">
        <v>118</v>
      </c>
    </row>
    <row r="103" spans="1:9" ht="15">
      <c r="A103" s="129" t="s">
        <v>118</v>
      </c>
      <c r="B103" s="129" t="s">
        <v>473</v>
      </c>
      <c r="C103" s="129" t="s">
        <v>473</v>
      </c>
      <c r="D103" s="132" t="s">
        <v>774</v>
      </c>
      <c r="E103" s="131" t="s">
        <v>118</v>
      </c>
      <c r="F103" s="131" t="s">
        <v>118</v>
      </c>
      <c r="G103" s="129" t="s">
        <v>118</v>
      </c>
      <c r="H103" s="131" t="s">
        <v>473</v>
      </c>
      <c r="I103" s="131" t="s">
        <v>118</v>
      </c>
    </row>
    <row r="104" spans="1:9" ht="15">
      <c r="A104" s="127" t="s">
        <v>627</v>
      </c>
      <c r="B104" s="127" t="s">
        <v>485</v>
      </c>
      <c r="C104" s="127" t="s">
        <v>775</v>
      </c>
      <c r="D104" s="129" t="s">
        <v>776</v>
      </c>
      <c r="E104" s="130" t="s">
        <v>473</v>
      </c>
      <c r="F104" s="131" t="s">
        <v>118</v>
      </c>
      <c r="G104" s="129" t="s">
        <v>118</v>
      </c>
      <c r="H104" s="131" t="s">
        <v>118</v>
      </c>
      <c r="I104" s="131" t="s">
        <v>118</v>
      </c>
    </row>
    <row r="105" spans="1:9" ht="15">
      <c r="A105" s="129" t="s">
        <v>118</v>
      </c>
      <c r="B105" s="129" t="s">
        <v>473</v>
      </c>
      <c r="C105" s="131" t="s">
        <v>473</v>
      </c>
      <c r="D105" s="129" t="s">
        <v>473</v>
      </c>
      <c r="E105" s="128" t="s">
        <v>777</v>
      </c>
      <c r="F105" s="131" t="s">
        <v>118</v>
      </c>
      <c r="G105" s="129" t="s">
        <v>118</v>
      </c>
      <c r="H105" s="131" t="s">
        <v>118</v>
      </c>
      <c r="I105" s="131" t="s">
        <v>118</v>
      </c>
    </row>
    <row r="106" spans="1:9" ht="15">
      <c r="A106" s="127" t="s">
        <v>630</v>
      </c>
      <c r="B106" s="127" t="s">
        <v>475</v>
      </c>
      <c r="C106" s="132" t="s">
        <v>778</v>
      </c>
      <c r="D106" s="133" t="s">
        <v>473</v>
      </c>
      <c r="E106" s="129" t="s">
        <v>779</v>
      </c>
      <c r="F106" s="131" t="s">
        <v>118</v>
      </c>
      <c r="G106" s="129" t="s">
        <v>118</v>
      </c>
      <c r="H106" s="131" t="s">
        <v>118</v>
      </c>
      <c r="I106" s="131" t="s">
        <v>118</v>
      </c>
    </row>
    <row r="107" spans="1:9" ht="15">
      <c r="A107" s="129" t="s">
        <v>118</v>
      </c>
      <c r="B107" s="129" t="s">
        <v>473</v>
      </c>
      <c r="C107" s="133" t="s">
        <v>473</v>
      </c>
      <c r="D107" s="134" t="s">
        <v>777</v>
      </c>
      <c r="E107" s="129" t="s">
        <v>473</v>
      </c>
      <c r="F107" s="131" t="s">
        <v>118</v>
      </c>
      <c r="G107" s="129" t="s">
        <v>118</v>
      </c>
      <c r="H107" s="131" t="s">
        <v>118</v>
      </c>
      <c r="I107" s="131" t="s">
        <v>118</v>
      </c>
    </row>
    <row r="108" spans="1:9" ht="15">
      <c r="A108" s="127" t="s">
        <v>633</v>
      </c>
      <c r="B108" s="127" t="s">
        <v>523</v>
      </c>
      <c r="C108" s="134" t="s">
        <v>777</v>
      </c>
      <c r="D108" s="131" t="s">
        <v>780</v>
      </c>
      <c r="E108" s="129" t="s">
        <v>118</v>
      </c>
      <c r="F108" s="130" t="s">
        <v>473</v>
      </c>
      <c r="G108" s="129" t="s">
        <v>118</v>
      </c>
      <c r="H108" s="131" t="s">
        <v>118</v>
      </c>
      <c r="I108" s="131" t="s">
        <v>118</v>
      </c>
    </row>
    <row r="109" spans="1:9" ht="15">
      <c r="A109" s="129" t="s">
        <v>118</v>
      </c>
      <c r="B109" s="129" t="s">
        <v>473</v>
      </c>
      <c r="C109" s="131" t="s">
        <v>473</v>
      </c>
      <c r="D109" s="131" t="s">
        <v>473</v>
      </c>
      <c r="E109" s="129" t="s">
        <v>118</v>
      </c>
      <c r="F109" s="128" t="s">
        <v>777</v>
      </c>
      <c r="G109" s="129" t="s">
        <v>118</v>
      </c>
      <c r="H109" s="131" t="s">
        <v>118</v>
      </c>
      <c r="I109" s="131" t="s">
        <v>118</v>
      </c>
    </row>
    <row r="110" spans="1:9" ht="15">
      <c r="A110" s="127" t="s">
        <v>636</v>
      </c>
      <c r="B110" s="127" t="s">
        <v>488</v>
      </c>
      <c r="C110" s="132" t="s">
        <v>781</v>
      </c>
      <c r="D110" s="131" t="s">
        <v>473</v>
      </c>
      <c r="E110" s="129" t="s">
        <v>118</v>
      </c>
      <c r="F110" s="129" t="s">
        <v>598</v>
      </c>
      <c r="G110" s="129" t="s">
        <v>118</v>
      </c>
      <c r="H110" s="131" t="s">
        <v>118</v>
      </c>
      <c r="I110" s="131" t="s">
        <v>118</v>
      </c>
    </row>
    <row r="111" spans="1:9" ht="15">
      <c r="A111" s="129" t="s">
        <v>118</v>
      </c>
      <c r="B111" s="129" t="s">
        <v>473</v>
      </c>
      <c r="C111" s="129" t="s">
        <v>473</v>
      </c>
      <c r="D111" s="132" t="s">
        <v>781</v>
      </c>
      <c r="E111" s="129" t="s">
        <v>118</v>
      </c>
      <c r="F111" s="129" t="s">
        <v>473</v>
      </c>
      <c r="G111" s="129" t="s">
        <v>118</v>
      </c>
      <c r="H111" s="131" t="s">
        <v>118</v>
      </c>
      <c r="I111" s="131" t="s">
        <v>118</v>
      </c>
    </row>
    <row r="112" spans="1:9" ht="15">
      <c r="A112" s="127" t="s">
        <v>640</v>
      </c>
      <c r="B112" s="127" t="s">
        <v>513</v>
      </c>
      <c r="C112" s="127" t="s">
        <v>782</v>
      </c>
      <c r="D112" s="129" t="s">
        <v>514</v>
      </c>
      <c r="E112" s="133" t="s">
        <v>473</v>
      </c>
      <c r="F112" s="129" t="s">
        <v>118</v>
      </c>
      <c r="G112" s="129" t="s">
        <v>118</v>
      </c>
      <c r="H112" s="131" t="s">
        <v>118</v>
      </c>
      <c r="I112" s="131" t="s">
        <v>118</v>
      </c>
    </row>
    <row r="113" spans="1:9" ht="15">
      <c r="A113" s="129" t="s">
        <v>118</v>
      </c>
      <c r="B113" s="129" t="s">
        <v>473</v>
      </c>
      <c r="C113" s="131" t="s">
        <v>473</v>
      </c>
      <c r="D113" s="129" t="s">
        <v>473</v>
      </c>
      <c r="E113" s="134" t="s">
        <v>783</v>
      </c>
      <c r="F113" s="129" t="s">
        <v>118</v>
      </c>
      <c r="G113" s="129" t="s">
        <v>118</v>
      </c>
      <c r="H113" s="131" t="s">
        <v>118</v>
      </c>
      <c r="I113" s="131" t="s">
        <v>118</v>
      </c>
    </row>
    <row r="114" spans="1:9" ht="15">
      <c r="A114" s="127" t="s">
        <v>642</v>
      </c>
      <c r="B114" s="127" t="s">
        <v>473</v>
      </c>
      <c r="C114" s="132" t="s">
        <v>784</v>
      </c>
      <c r="D114" s="133" t="s">
        <v>473</v>
      </c>
      <c r="E114" s="131" t="s">
        <v>785</v>
      </c>
      <c r="F114" s="129" t="s">
        <v>118</v>
      </c>
      <c r="G114" s="129" t="s">
        <v>118</v>
      </c>
      <c r="H114" s="131" t="s">
        <v>118</v>
      </c>
      <c r="I114" s="131" t="s">
        <v>118</v>
      </c>
    </row>
    <row r="115" spans="1:9" ht="15">
      <c r="A115" s="129" t="s">
        <v>118</v>
      </c>
      <c r="B115" s="129" t="s">
        <v>473</v>
      </c>
      <c r="C115" s="133" t="s">
        <v>473</v>
      </c>
      <c r="D115" s="134" t="s">
        <v>783</v>
      </c>
      <c r="E115" s="131" t="s">
        <v>473</v>
      </c>
      <c r="F115" s="129" t="s">
        <v>118</v>
      </c>
      <c r="G115" s="129" t="s">
        <v>118</v>
      </c>
      <c r="H115" s="131" t="s">
        <v>118</v>
      </c>
      <c r="I115" s="131" t="s">
        <v>118</v>
      </c>
    </row>
    <row r="116" spans="1:9" ht="15">
      <c r="A116" s="127" t="s">
        <v>645</v>
      </c>
      <c r="B116" s="127" t="s">
        <v>485</v>
      </c>
      <c r="C116" s="134" t="s">
        <v>783</v>
      </c>
      <c r="D116" s="131" t="s">
        <v>473</v>
      </c>
      <c r="E116" s="131" t="s">
        <v>118</v>
      </c>
      <c r="F116" s="129" t="s">
        <v>118</v>
      </c>
      <c r="G116" s="133" t="s">
        <v>473</v>
      </c>
      <c r="H116" s="131" t="s">
        <v>118</v>
      </c>
      <c r="I116" s="131" t="s">
        <v>118</v>
      </c>
    </row>
    <row r="117" spans="1:9" ht="15">
      <c r="A117" s="129" t="s">
        <v>118</v>
      </c>
      <c r="B117" s="129" t="s">
        <v>473</v>
      </c>
      <c r="C117" s="131" t="s">
        <v>473</v>
      </c>
      <c r="D117" s="131" t="s">
        <v>473</v>
      </c>
      <c r="E117" s="131" t="s">
        <v>118</v>
      </c>
      <c r="F117" s="129" t="s">
        <v>118</v>
      </c>
      <c r="G117" s="134" t="s">
        <v>745</v>
      </c>
      <c r="H117" s="131" t="s">
        <v>118</v>
      </c>
      <c r="I117" s="131" t="s">
        <v>118</v>
      </c>
    </row>
    <row r="118" spans="1:9" ht="15">
      <c r="A118" s="127" t="s">
        <v>647</v>
      </c>
      <c r="B118" s="127" t="s">
        <v>485</v>
      </c>
      <c r="C118" s="132" t="s">
        <v>786</v>
      </c>
      <c r="D118" s="131" t="s">
        <v>473</v>
      </c>
      <c r="E118" s="131" t="s">
        <v>118</v>
      </c>
      <c r="F118" s="129" t="s">
        <v>118</v>
      </c>
      <c r="G118" s="131" t="s">
        <v>575</v>
      </c>
      <c r="H118" s="131" t="s">
        <v>118</v>
      </c>
      <c r="I118" s="131" t="s">
        <v>118</v>
      </c>
    </row>
    <row r="119" spans="1:9" ht="15">
      <c r="A119" s="129" t="s">
        <v>118</v>
      </c>
      <c r="B119" s="129" t="s">
        <v>473</v>
      </c>
      <c r="C119" s="129" t="s">
        <v>473</v>
      </c>
      <c r="D119" s="132" t="s">
        <v>787</v>
      </c>
      <c r="E119" s="131" t="s">
        <v>118</v>
      </c>
      <c r="F119" s="129" t="s">
        <v>118</v>
      </c>
      <c r="G119" s="131" t="s">
        <v>473</v>
      </c>
      <c r="H119" s="131" t="s">
        <v>118</v>
      </c>
      <c r="I119" s="131" t="s">
        <v>118</v>
      </c>
    </row>
    <row r="120" spans="1:9" ht="15">
      <c r="A120" s="127" t="s">
        <v>651</v>
      </c>
      <c r="B120" s="127" t="s">
        <v>492</v>
      </c>
      <c r="C120" s="127" t="s">
        <v>787</v>
      </c>
      <c r="D120" s="129" t="s">
        <v>788</v>
      </c>
      <c r="E120" s="131" t="s">
        <v>473</v>
      </c>
      <c r="F120" s="129" t="s">
        <v>118</v>
      </c>
      <c r="G120" s="131" t="s">
        <v>118</v>
      </c>
      <c r="H120" s="131" t="s">
        <v>118</v>
      </c>
      <c r="I120" s="131" t="s">
        <v>118</v>
      </c>
    </row>
    <row r="121" spans="1:9" ht="15">
      <c r="A121" s="129" t="s">
        <v>118</v>
      </c>
      <c r="B121" s="129" t="s">
        <v>473</v>
      </c>
      <c r="C121" s="131" t="s">
        <v>473</v>
      </c>
      <c r="D121" s="129" t="s">
        <v>473</v>
      </c>
      <c r="E121" s="132" t="s">
        <v>787</v>
      </c>
      <c r="F121" s="129" t="s">
        <v>118</v>
      </c>
      <c r="G121" s="131" t="s">
        <v>118</v>
      </c>
      <c r="H121" s="131" t="s">
        <v>118</v>
      </c>
      <c r="I121" s="131" t="s">
        <v>118</v>
      </c>
    </row>
    <row r="122" spans="1:9" ht="15">
      <c r="A122" s="127" t="s">
        <v>654</v>
      </c>
      <c r="B122" s="127" t="s">
        <v>523</v>
      </c>
      <c r="C122" s="132" t="s">
        <v>789</v>
      </c>
      <c r="D122" s="129" t="s">
        <v>473</v>
      </c>
      <c r="E122" s="129" t="s">
        <v>790</v>
      </c>
      <c r="F122" s="129" t="s">
        <v>118</v>
      </c>
      <c r="G122" s="131" t="s">
        <v>118</v>
      </c>
      <c r="H122" s="131" t="s">
        <v>118</v>
      </c>
      <c r="I122" s="131" t="s">
        <v>118</v>
      </c>
    </row>
    <row r="123" spans="1:9" ht="15">
      <c r="A123" s="129" t="s">
        <v>118</v>
      </c>
      <c r="B123" s="129" t="s">
        <v>473</v>
      </c>
      <c r="C123" s="133" t="s">
        <v>473</v>
      </c>
      <c r="D123" s="127" t="s">
        <v>789</v>
      </c>
      <c r="E123" s="129" t="s">
        <v>473</v>
      </c>
      <c r="F123" s="129" t="s">
        <v>118</v>
      </c>
      <c r="G123" s="131" t="s">
        <v>118</v>
      </c>
      <c r="H123" s="131" t="s">
        <v>118</v>
      </c>
      <c r="I123" s="131" t="s">
        <v>118</v>
      </c>
    </row>
    <row r="124" spans="1:9" ht="15">
      <c r="A124" s="127" t="s">
        <v>657</v>
      </c>
      <c r="B124" s="127" t="s">
        <v>485</v>
      </c>
      <c r="C124" s="134" t="s">
        <v>791</v>
      </c>
      <c r="D124" s="131" t="s">
        <v>514</v>
      </c>
      <c r="E124" s="129" t="s">
        <v>118</v>
      </c>
      <c r="F124" s="133" t="s">
        <v>473</v>
      </c>
      <c r="G124" s="131" t="s">
        <v>118</v>
      </c>
      <c r="H124" s="131" t="s">
        <v>118</v>
      </c>
      <c r="I124" s="131" t="s">
        <v>118</v>
      </c>
    </row>
    <row r="125" spans="1:9" ht="15">
      <c r="A125" s="129" t="s">
        <v>118</v>
      </c>
      <c r="B125" s="129" t="s">
        <v>473</v>
      </c>
      <c r="C125" s="131" t="s">
        <v>473</v>
      </c>
      <c r="D125" s="131" t="s">
        <v>473</v>
      </c>
      <c r="E125" s="129" t="s">
        <v>118</v>
      </c>
      <c r="F125" s="134" t="s">
        <v>745</v>
      </c>
      <c r="G125" s="131" t="s">
        <v>118</v>
      </c>
      <c r="H125" s="131" t="s">
        <v>118</v>
      </c>
      <c r="I125" s="131" t="s">
        <v>118</v>
      </c>
    </row>
    <row r="126" spans="1:9" ht="15">
      <c r="A126" s="127" t="s">
        <v>659</v>
      </c>
      <c r="B126" s="127" t="s">
        <v>485</v>
      </c>
      <c r="C126" s="132" t="s">
        <v>792</v>
      </c>
      <c r="D126" s="131" t="s">
        <v>473</v>
      </c>
      <c r="E126" s="129" t="s">
        <v>118</v>
      </c>
      <c r="F126" s="131" t="s">
        <v>793</v>
      </c>
      <c r="G126" s="131" t="s">
        <v>118</v>
      </c>
      <c r="H126" s="131" t="s">
        <v>118</v>
      </c>
      <c r="I126" s="131" t="s">
        <v>118</v>
      </c>
    </row>
    <row r="127" spans="1:9" ht="15">
      <c r="A127" s="129" t="s">
        <v>118</v>
      </c>
      <c r="B127" s="129" t="s">
        <v>473</v>
      </c>
      <c r="C127" s="129" t="s">
        <v>473</v>
      </c>
      <c r="D127" s="132" t="s">
        <v>794</v>
      </c>
      <c r="E127" s="129" t="s">
        <v>118</v>
      </c>
      <c r="F127" s="131" t="s">
        <v>473</v>
      </c>
      <c r="G127" s="131" t="s">
        <v>118</v>
      </c>
      <c r="H127" s="131" t="s">
        <v>118</v>
      </c>
      <c r="I127" s="131" t="s">
        <v>118</v>
      </c>
    </row>
    <row r="128" spans="1:9" ht="15">
      <c r="A128" s="127" t="s">
        <v>662</v>
      </c>
      <c r="B128" s="127" t="s">
        <v>702</v>
      </c>
      <c r="C128" s="127" t="s">
        <v>794</v>
      </c>
      <c r="D128" s="129" t="s">
        <v>795</v>
      </c>
      <c r="E128" s="133" t="s">
        <v>473</v>
      </c>
      <c r="F128" s="131" t="s">
        <v>118</v>
      </c>
      <c r="G128" s="131" t="s">
        <v>118</v>
      </c>
      <c r="H128" s="131" t="s">
        <v>118</v>
      </c>
      <c r="I128" s="131" t="s">
        <v>118</v>
      </c>
    </row>
    <row r="129" spans="1:9" ht="15">
      <c r="A129" s="129" t="s">
        <v>118</v>
      </c>
      <c r="B129" s="129" t="s">
        <v>473</v>
      </c>
      <c r="C129" s="131" t="s">
        <v>473</v>
      </c>
      <c r="D129" s="129" t="s">
        <v>473</v>
      </c>
      <c r="E129" s="134" t="s">
        <v>745</v>
      </c>
      <c r="F129" s="131" t="s">
        <v>118</v>
      </c>
      <c r="G129" s="131" t="s">
        <v>118</v>
      </c>
      <c r="H129" s="131" t="s">
        <v>118</v>
      </c>
      <c r="I129" s="131" t="s">
        <v>118</v>
      </c>
    </row>
    <row r="130" spans="1:9" ht="15">
      <c r="A130" s="127" t="s">
        <v>664</v>
      </c>
      <c r="B130" s="127" t="s">
        <v>473</v>
      </c>
      <c r="C130" s="132" t="s">
        <v>693</v>
      </c>
      <c r="D130" s="133" t="s">
        <v>473</v>
      </c>
      <c r="E130" s="131" t="s">
        <v>796</v>
      </c>
      <c r="F130" s="131" t="s">
        <v>118</v>
      </c>
      <c r="G130" s="131" t="s">
        <v>118</v>
      </c>
      <c r="H130" s="131" t="s">
        <v>118</v>
      </c>
      <c r="I130" s="131" t="s">
        <v>118</v>
      </c>
    </row>
    <row r="131" spans="1:9" ht="15">
      <c r="A131" s="129" t="s">
        <v>118</v>
      </c>
      <c r="B131" s="129" t="s">
        <v>473</v>
      </c>
      <c r="C131" s="133" t="s">
        <v>473</v>
      </c>
      <c r="D131" s="134" t="s">
        <v>745</v>
      </c>
      <c r="E131" s="131" t="s">
        <v>473</v>
      </c>
      <c r="F131" s="131" t="s">
        <v>118</v>
      </c>
      <c r="G131" s="131" t="s">
        <v>118</v>
      </c>
      <c r="H131" s="131" t="s">
        <v>118</v>
      </c>
      <c r="I131" s="131" t="s">
        <v>118</v>
      </c>
    </row>
    <row r="132" spans="1:9" ht="15">
      <c r="A132" s="127" t="s">
        <v>666</v>
      </c>
      <c r="B132" s="127" t="s">
        <v>475</v>
      </c>
      <c r="C132" s="134" t="s">
        <v>745</v>
      </c>
      <c r="D132" s="131" t="s">
        <v>473</v>
      </c>
      <c r="E132" s="131" t="s">
        <v>118</v>
      </c>
      <c r="F132" s="131" t="s">
        <v>118</v>
      </c>
      <c r="G132" s="131" t="s">
        <v>118</v>
      </c>
      <c r="H132" s="131" t="s">
        <v>118</v>
      </c>
      <c r="I132" s="131" t="s">
        <v>118</v>
      </c>
    </row>
    <row r="133" ht="21">
      <c r="A133" s="126" t="s">
        <v>797</v>
      </c>
    </row>
    <row r="134" spans="1:7" ht="15">
      <c r="A134" s="127" t="s">
        <v>118</v>
      </c>
      <c r="B134" s="128" t="s">
        <v>465</v>
      </c>
      <c r="C134" s="128" t="s">
        <v>466</v>
      </c>
      <c r="D134" s="128" t="s">
        <v>469</v>
      </c>
      <c r="E134" s="128" t="s">
        <v>470</v>
      </c>
      <c r="F134" s="128" t="s">
        <v>471</v>
      </c>
      <c r="G134" s="128" t="s">
        <v>472</v>
      </c>
    </row>
    <row r="135" spans="1:7" ht="15">
      <c r="A135" s="129" t="s">
        <v>118</v>
      </c>
      <c r="B135" s="129" t="s">
        <v>473</v>
      </c>
      <c r="C135" s="131" t="s">
        <v>473</v>
      </c>
      <c r="D135" s="131" t="s">
        <v>118</v>
      </c>
      <c r="E135" s="131" t="s">
        <v>118</v>
      </c>
      <c r="F135" s="131" t="s">
        <v>118</v>
      </c>
      <c r="G135" s="131" t="s">
        <v>118</v>
      </c>
    </row>
    <row r="136" spans="1:7" ht="15">
      <c r="A136" s="127" t="s">
        <v>474</v>
      </c>
      <c r="B136" s="127" t="s">
        <v>485</v>
      </c>
      <c r="C136" s="132" t="s">
        <v>697</v>
      </c>
      <c r="D136" s="131" t="s">
        <v>473</v>
      </c>
      <c r="E136" s="131" t="s">
        <v>118</v>
      </c>
      <c r="F136" s="131" t="s">
        <v>118</v>
      </c>
      <c r="G136" s="131" t="s">
        <v>118</v>
      </c>
    </row>
    <row r="137" spans="1:7" ht="15">
      <c r="A137" s="129" t="s">
        <v>118</v>
      </c>
      <c r="B137" s="129" t="s">
        <v>473</v>
      </c>
      <c r="C137" s="133" t="s">
        <v>473</v>
      </c>
      <c r="D137" s="132" t="s">
        <v>697</v>
      </c>
      <c r="E137" s="131" t="s">
        <v>118</v>
      </c>
      <c r="F137" s="131" t="s">
        <v>118</v>
      </c>
      <c r="G137" s="131" t="s">
        <v>118</v>
      </c>
    </row>
    <row r="138" spans="1:7" ht="15">
      <c r="A138" s="127" t="s">
        <v>477</v>
      </c>
      <c r="B138" s="127" t="s">
        <v>485</v>
      </c>
      <c r="C138" s="134" t="s">
        <v>700</v>
      </c>
      <c r="D138" s="129" t="s">
        <v>669</v>
      </c>
      <c r="E138" s="131" t="s">
        <v>473</v>
      </c>
      <c r="F138" s="131" t="s">
        <v>118</v>
      </c>
      <c r="G138" s="131" t="s">
        <v>118</v>
      </c>
    </row>
    <row r="139" spans="1:7" ht="15">
      <c r="A139" s="129" t="s">
        <v>118</v>
      </c>
      <c r="B139" s="129" t="s">
        <v>473</v>
      </c>
      <c r="C139" s="131" t="s">
        <v>473</v>
      </c>
      <c r="D139" s="129" t="s">
        <v>473</v>
      </c>
      <c r="E139" s="132" t="s">
        <v>716</v>
      </c>
      <c r="F139" s="131" t="s">
        <v>118</v>
      </c>
      <c r="G139" s="131" t="s">
        <v>118</v>
      </c>
    </row>
    <row r="140" spans="1:7" ht="15">
      <c r="A140" s="127" t="s">
        <v>479</v>
      </c>
      <c r="B140" s="127" t="s">
        <v>485</v>
      </c>
      <c r="C140" s="132" t="s">
        <v>711</v>
      </c>
      <c r="D140" s="129" t="s">
        <v>473</v>
      </c>
      <c r="E140" s="129" t="s">
        <v>669</v>
      </c>
      <c r="F140" s="131" t="s">
        <v>118</v>
      </c>
      <c r="G140" s="131" t="s">
        <v>118</v>
      </c>
    </row>
    <row r="141" spans="1:7" ht="15">
      <c r="A141" s="129" t="s">
        <v>118</v>
      </c>
      <c r="B141" s="129" t="s">
        <v>473</v>
      </c>
      <c r="C141" s="129" t="s">
        <v>473</v>
      </c>
      <c r="D141" s="127" t="s">
        <v>716</v>
      </c>
      <c r="E141" s="129" t="s">
        <v>473</v>
      </c>
      <c r="F141" s="131" t="s">
        <v>118</v>
      </c>
      <c r="G141" s="131" t="s">
        <v>118</v>
      </c>
    </row>
    <row r="142" spans="1:7" ht="15">
      <c r="A142" s="127" t="s">
        <v>484</v>
      </c>
      <c r="B142" s="127" t="s">
        <v>530</v>
      </c>
      <c r="C142" s="127" t="s">
        <v>716</v>
      </c>
      <c r="D142" s="131" t="s">
        <v>669</v>
      </c>
      <c r="E142" s="129" t="s">
        <v>118</v>
      </c>
      <c r="F142" s="131" t="s">
        <v>473</v>
      </c>
      <c r="G142" s="131" t="s">
        <v>118</v>
      </c>
    </row>
    <row r="143" spans="1:7" ht="15">
      <c r="A143" s="129" t="s">
        <v>118</v>
      </c>
      <c r="B143" s="129" t="s">
        <v>473</v>
      </c>
      <c r="C143" s="131" t="s">
        <v>473</v>
      </c>
      <c r="D143" s="131" t="s">
        <v>473</v>
      </c>
      <c r="E143" s="129" t="s">
        <v>118</v>
      </c>
      <c r="F143" s="132" t="s">
        <v>721</v>
      </c>
      <c r="G143" s="131" t="s">
        <v>118</v>
      </c>
    </row>
    <row r="144" spans="1:7" ht="15">
      <c r="A144" s="127" t="s">
        <v>487</v>
      </c>
      <c r="B144" s="127" t="s">
        <v>702</v>
      </c>
      <c r="C144" s="132" t="s">
        <v>721</v>
      </c>
      <c r="D144" s="131" t="s">
        <v>473</v>
      </c>
      <c r="E144" s="129" t="s">
        <v>118</v>
      </c>
      <c r="F144" s="129" t="s">
        <v>669</v>
      </c>
      <c r="G144" s="131" t="s">
        <v>118</v>
      </c>
    </row>
    <row r="145" spans="1:7" ht="15">
      <c r="A145" s="129" t="s">
        <v>118</v>
      </c>
      <c r="B145" s="129" t="s">
        <v>473</v>
      </c>
      <c r="C145" s="129" t="s">
        <v>473</v>
      </c>
      <c r="D145" s="132" t="s">
        <v>721</v>
      </c>
      <c r="E145" s="129" t="s">
        <v>118</v>
      </c>
      <c r="F145" s="129" t="s">
        <v>473</v>
      </c>
      <c r="G145" s="131" t="s">
        <v>118</v>
      </c>
    </row>
    <row r="146" spans="1:7" ht="15">
      <c r="A146" s="127" t="s">
        <v>491</v>
      </c>
      <c r="B146" s="127" t="s">
        <v>485</v>
      </c>
      <c r="C146" s="127" t="s">
        <v>727</v>
      </c>
      <c r="D146" s="129" t="s">
        <v>669</v>
      </c>
      <c r="E146" s="129" t="s">
        <v>473</v>
      </c>
      <c r="F146" s="129" t="s">
        <v>118</v>
      </c>
      <c r="G146" s="131" t="s">
        <v>118</v>
      </c>
    </row>
    <row r="147" spans="1:7" ht="15">
      <c r="A147" s="129" t="s">
        <v>118</v>
      </c>
      <c r="B147" s="129" t="s">
        <v>473</v>
      </c>
      <c r="C147" s="130" t="s">
        <v>473</v>
      </c>
      <c r="D147" s="129" t="s">
        <v>473</v>
      </c>
      <c r="E147" s="127" t="s">
        <v>721</v>
      </c>
      <c r="F147" s="129" t="s">
        <v>118</v>
      </c>
      <c r="G147" s="131" t="s">
        <v>118</v>
      </c>
    </row>
    <row r="148" spans="1:7" ht="15">
      <c r="A148" s="127" t="s">
        <v>496</v>
      </c>
      <c r="B148" s="127" t="s">
        <v>502</v>
      </c>
      <c r="C148" s="128" t="s">
        <v>731</v>
      </c>
      <c r="D148" s="129" t="s">
        <v>473</v>
      </c>
      <c r="E148" s="131" t="s">
        <v>669</v>
      </c>
      <c r="F148" s="129" t="s">
        <v>118</v>
      </c>
      <c r="G148" s="131" t="s">
        <v>118</v>
      </c>
    </row>
    <row r="149" spans="1:7" ht="15">
      <c r="A149" s="129" t="s">
        <v>118</v>
      </c>
      <c r="B149" s="129" t="s">
        <v>473</v>
      </c>
      <c r="C149" s="129" t="s">
        <v>473</v>
      </c>
      <c r="D149" s="127" t="s">
        <v>740</v>
      </c>
      <c r="E149" s="131" t="s">
        <v>473</v>
      </c>
      <c r="F149" s="129" t="s">
        <v>118</v>
      </c>
      <c r="G149" s="131" t="s">
        <v>118</v>
      </c>
    </row>
    <row r="150" spans="1:7" ht="15">
      <c r="A150" s="127" t="s">
        <v>498</v>
      </c>
      <c r="B150" s="127" t="s">
        <v>523</v>
      </c>
      <c r="C150" s="127" t="s">
        <v>740</v>
      </c>
      <c r="D150" s="131" t="s">
        <v>669</v>
      </c>
      <c r="E150" s="131" t="s">
        <v>118</v>
      </c>
      <c r="F150" s="129" t="s">
        <v>118</v>
      </c>
      <c r="G150" s="131" t="s">
        <v>473</v>
      </c>
    </row>
    <row r="151" spans="1:7" ht="15">
      <c r="A151" s="129" t="s">
        <v>118</v>
      </c>
      <c r="B151" s="129" t="s">
        <v>473</v>
      </c>
      <c r="C151" s="131" t="s">
        <v>473</v>
      </c>
      <c r="D151" s="131" t="s">
        <v>473</v>
      </c>
      <c r="E151" s="131" t="s">
        <v>118</v>
      </c>
      <c r="F151" s="129" t="s">
        <v>118</v>
      </c>
      <c r="G151" s="132" t="s">
        <v>748</v>
      </c>
    </row>
    <row r="152" spans="1:7" ht="15">
      <c r="A152" s="127" t="s">
        <v>501</v>
      </c>
      <c r="B152" s="127" t="s">
        <v>485</v>
      </c>
      <c r="C152" s="132" t="s">
        <v>748</v>
      </c>
      <c r="D152" s="131" t="s">
        <v>473</v>
      </c>
      <c r="E152" s="131" t="s">
        <v>118</v>
      </c>
      <c r="F152" s="129" t="s">
        <v>118</v>
      </c>
      <c r="G152" s="131" t="s">
        <v>798</v>
      </c>
    </row>
    <row r="153" spans="1:7" ht="15">
      <c r="A153" s="129" t="s">
        <v>118</v>
      </c>
      <c r="B153" s="129" t="s">
        <v>473</v>
      </c>
      <c r="C153" s="129" t="s">
        <v>473</v>
      </c>
      <c r="D153" s="132" t="s">
        <v>748</v>
      </c>
      <c r="E153" s="131" t="s">
        <v>118</v>
      </c>
      <c r="F153" s="129" t="s">
        <v>118</v>
      </c>
      <c r="G153" s="131" t="s">
        <v>473</v>
      </c>
    </row>
    <row r="154" spans="1:7" ht="15">
      <c r="A154" s="127" t="s">
        <v>505</v>
      </c>
      <c r="B154" s="127" t="s">
        <v>523</v>
      </c>
      <c r="C154" s="127" t="s">
        <v>757</v>
      </c>
      <c r="D154" s="129" t="s">
        <v>799</v>
      </c>
      <c r="E154" s="131" t="s">
        <v>473</v>
      </c>
      <c r="F154" s="129" t="s">
        <v>118</v>
      </c>
      <c r="G154" s="131" t="s">
        <v>118</v>
      </c>
    </row>
    <row r="155" spans="1:7" ht="15">
      <c r="A155" s="129" t="s">
        <v>118</v>
      </c>
      <c r="B155" s="129" t="s">
        <v>473</v>
      </c>
      <c r="C155" s="131" t="s">
        <v>473</v>
      </c>
      <c r="D155" s="129" t="s">
        <v>473</v>
      </c>
      <c r="E155" s="132" t="s">
        <v>748</v>
      </c>
      <c r="F155" s="129" t="s">
        <v>118</v>
      </c>
      <c r="G155" s="131" t="s">
        <v>118</v>
      </c>
    </row>
    <row r="156" spans="1:7" ht="15">
      <c r="A156" s="127" t="s">
        <v>508</v>
      </c>
      <c r="B156" s="127" t="s">
        <v>702</v>
      </c>
      <c r="C156" s="132" t="s">
        <v>763</v>
      </c>
      <c r="D156" s="129" t="s">
        <v>473</v>
      </c>
      <c r="E156" s="129" t="s">
        <v>669</v>
      </c>
      <c r="F156" s="129" t="s">
        <v>118</v>
      </c>
      <c r="G156" s="131" t="s">
        <v>118</v>
      </c>
    </row>
    <row r="157" spans="1:7" ht="15">
      <c r="A157" s="129" t="s">
        <v>118</v>
      </c>
      <c r="B157" s="129" t="s">
        <v>473</v>
      </c>
      <c r="C157" s="133" t="s">
        <v>473</v>
      </c>
      <c r="D157" s="127" t="s">
        <v>763</v>
      </c>
      <c r="E157" s="129" t="s">
        <v>473</v>
      </c>
      <c r="F157" s="129" t="s">
        <v>118</v>
      </c>
      <c r="G157" s="131" t="s">
        <v>118</v>
      </c>
    </row>
    <row r="158" spans="1:7" ht="15">
      <c r="A158" s="127" t="s">
        <v>512</v>
      </c>
      <c r="B158" s="127" t="s">
        <v>773</v>
      </c>
      <c r="C158" s="134" t="s">
        <v>772</v>
      </c>
      <c r="D158" s="131" t="s">
        <v>669</v>
      </c>
      <c r="E158" s="129" t="s">
        <v>118</v>
      </c>
      <c r="F158" s="129" t="s">
        <v>473</v>
      </c>
      <c r="G158" s="131" t="s">
        <v>118</v>
      </c>
    </row>
    <row r="159" spans="1:7" ht="15">
      <c r="A159" s="129" t="s">
        <v>118</v>
      </c>
      <c r="B159" s="129" t="s">
        <v>473</v>
      </c>
      <c r="C159" s="131" t="s">
        <v>473</v>
      </c>
      <c r="D159" s="131" t="s">
        <v>473</v>
      </c>
      <c r="E159" s="129" t="s">
        <v>118</v>
      </c>
      <c r="F159" s="127" t="s">
        <v>748</v>
      </c>
      <c r="G159" s="131" t="s">
        <v>118</v>
      </c>
    </row>
    <row r="160" spans="1:7" ht="15">
      <c r="A160" s="127" t="s">
        <v>516</v>
      </c>
      <c r="B160" s="127" t="s">
        <v>702</v>
      </c>
      <c r="C160" s="132" t="s">
        <v>774</v>
      </c>
      <c r="D160" s="131" t="s">
        <v>473</v>
      </c>
      <c r="E160" s="129" t="s">
        <v>118</v>
      </c>
      <c r="F160" s="131" t="s">
        <v>800</v>
      </c>
      <c r="G160" s="131" t="s">
        <v>118</v>
      </c>
    </row>
    <row r="161" spans="1:7" ht="15">
      <c r="A161" s="129" t="s">
        <v>118</v>
      </c>
      <c r="B161" s="129" t="s">
        <v>473</v>
      </c>
      <c r="C161" s="129" t="s">
        <v>473</v>
      </c>
      <c r="D161" s="132" t="s">
        <v>774</v>
      </c>
      <c r="E161" s="129" t="s">
        <v>118</v>
      </c>
      <c r="F161" s="131" t="s">
        <v>473</v>
      </c>
      <c r="G161" s="131" t="s">
        <v>118</v>
      </c>
    </row>
    <row r="162" spans="1:7" ht="15">
      <c r="A162" s="127" t="s">
        <v>518</v>
      </c>
      <c r="B162" s="127" t="s">
        <v>488</v>
      </c>
      <c r="C162" s="127" t="s">
        <v>781</v>
      </c>
      <c r="D162" s="129" t="s">
        <v>669</v>
      </c>
      <c r="E162" s="129" t="s">
        <v>473</v>
      </c>
      <c r="F162" s="131" t="s">
        <v>118</v>
      </c>
      <c r="G162" s="131" t="s">
        <v>118</v>
      </c>
    </row>
    <row r="163" spans="1:7" ht="15">
      <c r="A163" s="129" t="s">
        <v>118</v>
      </c>
      <c r="B163" s="129" t="s">
        <v>473</v>
      </c>
      <c r="C163" s="131" t="s">
        <v>473</v>
      </c>
      <c r="D163" s="129" t="s">
        <v>473</v>
      </c>
      <c r="E163" s="127" t="s">
        <v>774</v>
      </c>
      <c r="F163" s="131" t="s">
        <v>118</v>
      </c>
      <c r="G163" s="131" t="s">
        <v>118</v>
      </c>
    </row>
    <row r="164" spans="1:7" ht="15">
      <c r="A164" s="127" t="s">
        <v>522</v>
      </c>
      <c r="B164" s="127" t="s">
        <v>523</v>
      </c>
      <c r="C164" s="132" t="s">
        <v>789</v>
      </c>
      <c r="D164" s="129" t="s">
        <v>473</v>
      </c>
      <c r="E164" s="131" t="s">
        <v>669</v>
      </c>
      <c r="F164" s="131" t="s">
        <v>118</v>
      </c>
      <c r="G164" s="131" t="s">
        <v>118</v>
      </c>
    </row>
    <row r="165" spans="1:7" ht="15">
      <c r="A165" s="129" t="s">
        <v>118</v>
      </c>
      <c r="B165" s="129" t="s">
        <v>473</v>
      </c>
      <c r="C165" s="129" t="s">
        <v>473</v>
      </c>
      <c r="D165" s="127" t="s">
        <v>794</v>
      </c>
      <c r="E165" s="131" t="s">
        <v>473</v>
      </c>
      <c r="F165" s="131" t="s">
        <v>118</v>
      </c>
      <c r="G165" s="131" t="s">
        <v>118</v>
      </c>
    </row>
    <row r="166" spans="1:7" ht="15">
      <c r="A166" s="127" t="s">
        <v>526</v>
      </c>
      <c r="B166" s="127" t="s">
        <v>702</v>
      </c>
      <c r="C166" s="127" t="s">
        <v>794</v>
      </c>
      <c r="D166" s="131" t="s">
        <v>669</v>
      </c>
      <c r="E166" s="131" t="s">
        <v>118</v>
      </c>
      <c r="F166" s="131" t="s">
        <v>118</v>
      </c>
      <c r="G166" s="131" t="s">
        <v>118</v>
      </c>
    </row>
    <row r="167" ht="21">
      <c r="A167" s="126" t="s">
        <v>801</v>
      </c>
    </row>
    <row r="168" spans="1:8" ht="15">
      <c r="A168" s="127" t="s">
        <v>118</v>
      </c>
      <c r="B168" s="128" t="s">
        <v>465</v>
      </c>
      <c r="C168" s="128" t="s">
        <v>466</v>
      </c>
      <c r="D168" s="128" t="s">
        <v>467</v>
      </c>
      <c r="E168" s="128" t="s">
        <v>469</v>
      </c>
      <c r="F168" s="128" t="s">
        <v>470</v>
      </c>
      <c r="G168" s="128" t="s">
        <v>471</v>
      </c>
      <c r="H168" s="128" t="s">
        <v>472</v>
      </c>
    </row>
    <row r="169" spans="1:8" ht="15">
      <c r="A169" s="129" t="s">
        <v>118</v>
      </c>
      <c r="B169" s="129" t="s">
        <v>473</v>
      </c>
      <c r="C169" s="131" t="s">
        <v>473</v>
      </c>
      <c r="D169" s="131" t="s">
        <v>118</v>
      </c>
      <c r="E169" s="131" t="s">
        <v>118</v>
      </c>
      <c r="F169" s="131" t="s">
        <v>118</v>
      </c>
      <c r="G169" s="131" t="s">
        <v>118</v>
      </c>
      <c r="H169" s="131" t="s">
        <v>118</v>
      </c>
    </row>
    <row r="170" spans="1:8" ht="15">
      <c r="A170" s="127" t="s">
        <v>474</v>
      </c>
      <c r="B170" s="127" t="s">
        <v>473</v>
      </c>
      <c r="C170" s="132" t="s">
        <v>677</v>
      </c>
      <c r="D170" s="131" t="s">
        <v>473</v>
      </c>
      <c r="E170" s="131" t="s">
        <v>118</v>
      </c>
      <c r="F170" s="131" t="s">
        <v>118</v>
      </c>
      <c r="G170" s="131" t="s">
        <v>118</v>
      </c>
      <c r="H170" s="131" t="s">
        <v>118</v>
      </c>
    </row>
    <row r="171" spans="1:8" ht="15">
      <c r="A171" s="129" t="s">
        <v>118</v>
      </c>
      <c r="B171" s="129" t="s">
        <v>473</v>
      </c>
      <c r="C171" s="129" t="s">
        <v>473</v>
      </c>
      <c r="D171" s="132" t="s">
        <v>695</v>
      </c>
      <c r="E171" s="131" t="s">
        <v>118</v>
      </c>
      <c r="F171" s="131" t="s">
        <v>118</v>
      </c>
      <c r="G171" s="131" t="s">
        <v>118</v>
      </c>
      <c r="H171" s="131" t="s">
        <v>118</v>
      </c>
    </row>
    <row r="172" spans="1:8" ht="15">
      <c r="A172" s="127" t="s">
        <v>477</v>
      </c>
      <c r="B172" s="127" t="s">
        <v>513</v>
      </c>
      <c r="C172" s="127" t="s">
        <v>695</v>
      </c>
      <c r="D172" s="129" t="s">
        <v>473</v>
      </c>
      <c r="E172" s="131" t="s">
        <v>473</v>
      </c>
      <c r="F172" s="131" t="s">
        <v>118</v>
      </c>
      <c r="G172" s="131" t="s">
        <v>118</v>
      </c>
      <c r="H172" s="131" t="s">
        <v>118</v>
      </c>
    </row>
    <row r="173" spans="1:8" ht="15">
      <c r="A173" s="129" t="s">
        <v>118</v>
      </c>
      <c r="B173" s="129" t="s">
        <v>473</v>
      </c>
      <c r="C173" s="131" t="s">
        <v>473</v>
      </c>
      <c r="D173" s="129" t="s">
        <v>473</v>
      </c>
      <c r="E173" s="132" t="s">
        <v>695</v>
      </c>
      <c r="F173" s="131" t="s">
        <v>118</v>
      </c>
      <c r="G173" s="131" t="s">
        <v>118</v>
      </c>
      <c r="H173" s="131" t="s">
        <v>118</v>
      </c>
    </row>
    <row r="174" spans="1:8" ht="15">
      <c r="A174" s="127" t="s">
        <v>479</v>
      </c>
      <c r="B174" s="127" t="s">
        <v>702</v>
      </c>
      <c r="C174" s="132" t="s">
        <v>703</v>
      </c>
      <c r="D174" s="129" t="s">
        <v>473</v>
      </c>
      <c r="E174" s="129" t="s">
        <v>802</v>
      </c>
      <c r="F174" s="131" t="s">
        <v>118</v>
      </c>
      <c r="G174" s="131" t="s">
        <v>118</v>
      </c>
      <c r="H174" s="131" t="s">
        <v>118</v>
      </c>
    </row>
    <row r="175" spans="1:8" ht="15">
      <c r="A175" s="129" t="s">
        <v>118</v>
      </c>
      <c r="B175" s="129" t="s">
        <v>473</v>
      </c>
      <c r="C175" s="129" t="s">
        <v>473</v>
      </c>
      <c r="D175" s="127" t="s">
        <v>703</v>
      </c>
      <c r="E175" s="129" t="s">
        <v>473</v>
      </c>
      <c r="F175" s="131" t="s">
        <v>118</v>
      </c>
      <c r="G175" s="131" t="s">
        <v>118</v>
      </c>
      <c r="H175" s="131" t="s">
        <v>118</v>
      </c>
    </row>
    <row r="176" spans="1:8" ht="15">
      <c r="A176" s="127" t="s">
        <v>484</v>
      </c>
      <c r="B176" s="127" t="s">
        <v>480</v>
      </c>
      <c r="C176" s="127" t="s">
        <v>705</v>
      </c>
      <c r="D176" s="131" t="s">
        <v>803</v>
      </c>
      <c r="E176" s="129" t="s">
        <v>118</v>
      </c>
      <c r="F176" s="131" t="s">
        <v>473</v>
      </c>
      <c r="G176" s="131" t="s">
        <v>118</v>
      </c>
      <c r="H176" s="131" t="s">
        <v>118</v>
      </c>
    </row>
    <row r="177" spans="1:8" ht="15">
      <c r="A177" s="129" t="s">
        <v>118</v>
      </c>
      <c r="B177" s="129" t="s">
        <v>473</v>
      </c>
      <c r="C177" s="131" t="s">
        <v>473</v>
      </c>
      <c r="D177" s="131" t="s">
        <v>473</v>
      </c>
      <c r="E177" s="129" t="s">
        <v>118</v>
      </c>
      <c r="F177" s="132" t="s">
        <v>695</v>
      </c>
      <c r="G177" s="131" t="s">
        <v>118</v>
      </c>
      <c r="H177" s="131" t="s">
        <v>118</v>
      </c>
    </row>
    <row r="178" spans="1:8" ht="15">
      <c r="A178" s="127" t="s">
        <v>487</v>
      </c>
      <c r="B178" s="127" t="s">
        <v>473</v>
      </c>
      <c r="C178" s="132" t="s">
        <v>804</v>
      </c>
      <c r="D178" s="131" t="s">
        <v>473</v>
      </c>
      <c r="E178" s="129" t="s">
        <v>118</v>
      </c>
      <c r="F178" s="129" t="s">
        <v>805</v>
      </c>
      <c r="G178" s="131" t="s">
        <v>118</v>
      </c>
      <c r="H178" s="131" t="s">
        <v>118</v>
      </c>
    </row>
    <row r="179" spans="1:8" ht="15">
      <c r="A179" s="129" t="s">
        <v>118</v>
      </c>
      <c r="B179" s="129" t="s">
        <v>473</v>
      </c>
      <c r="C179" s="129" t="s">
        <v>473</v>
      </c>
      <c r="D179" s="132" t="s">
        <v>806</v>
      </c>
      <c r="E179" s="129" t="s">
        <v>118</v>
      </c>
      <c r="F179" s="129" t="s">
        <v>473</v>
      </c>
      <c r="G179" s="131" t="s">
        <v>118</v>
      </c>
      <c r="H179" s="131" t="s">
        <v>118</v>
      </c>
    </row>
    <row r="180" spans="1:8" ht="15">
      <c r="A180" s="127" t="s">
        <v>491</v>
      </c>
      <c r="B180" s="127" t="s">
        <v>473</v>
      </c>
      <c r="C180" s="127" t="s">
        <v>679</v>
      </c>
      <c r="D180" s="129" t="s">
        <v>473</v>
      </c>
      <c r="E180" s="129" t="s">
        <v>473</v>
      </c>
      <c r="F180" s="129" t="s">
        <v>118</v>
      </c>
      <c r="G180" s="131" t="s">
        <v>118</v>
      </c>
      <c r="H180" s="131" t="s">
        <v>118</v>
      </c>
    </row>
    <row r="181" spans="1:8" ht="15">
      <c r="A181" s="129" t="s">
        <v>118</v>
      </c>
      <c r="B181" s="129" t="s">
        <v>473</v>
      </c>
      <c r="C181" s="131" t="s">
        <v>473</v>
      </c>
      <c r="D181" s="129" t="s">
        <v>473</v>
      </c>
      <c r="E181" s="127" t="s">
        <v>715</v>
      </c>
      <c r="F181" s="129" t="s">
        <v>118</v>
      </c>
      <c r="G181" s="131" t="s">
        <v>118</v>
      </c>
      <c r="H181" s="131" t="s">
        <v>118</v>
      </c>
    </row>
    <row r="182" spans="1:8" ht="15">
      <c r="A182" s="127" t="s">
        <v>496</v>
      </c>
      <c r="B182" s="127" t="s">
        <v>702</v>
      </c>
      <c r="C182" s="132" t="s">
        <v>713</v>
      </c>
      <c r="D182" s="129" t="s">
        <v>473</v>
      </c>
      <c r="E182" s="131" t="s">
        <v>473</v>
      </c>
      <c r="F182" s="129" t="s">
        <v>118</v>
      </c>
      <c r="G182" s="131" t="s">
        <v>118</v>
      </c>
      <c r="H182" s="131" t="s">
        <v>118</v>
      </c>
    </row>
    <row r="183" spans="1:8" ht="15">
      <c r="A183" s="129" t="s">
        <v>118</v>
      </c>
      <c r="B183" s="129" t="s">
        <v>473</v>
      </c>
      <c r="C183" s="129" t="s">
        <v>473</v>
      </c>
      <c r="D183" s="127" t="s">
        <v>715</v>
      </c>
      <c r="E183" s="131" t="s">
        <v>473</v>
      </c>
      <c r="F183" s="129" t="s">
        <v>118</v>
      </c>
      <c r="G183" s="131" t="s">
        <v>118</v>
      </c>
      <c r="H183" s="131" t="s">
        <v>118</v>
      </c>
    </row>
    <row r="184" spans="1:8" ht="15">
      <c r="A184" s="127" t="s">
        <v>498</v>
      </c>
      <c r="B184" s="127" t="s">
        <v>485</v>
      </c>
      <c r="C184" s="127" t="s">
        <v>715</v>
      </c>
      <c r="D184" s="131" t="s">
        <v>669</v>
      </c>
      <c r="E184" s="131" t="s">
        <v>118</v>
      </c>
      <c r="F184" s="129" t="s">
        <v>118</v>
      </c>
      <c r="G184" s="131" t="s">
        <v>473</v>
      </c>
      <c r="H184" s="131" t="s">
        <v>118</v>
      </c>
    </row>
    <row r="185" spans="1:8" ht="15">
      <c r="A185" s="129" t="s">
        <v>118</v>
      </c>
      <c r="B185" s="129" t="s">
        <v>473</v>
      </c>
      <c r="C185" s="131" t="s">
        <v>473</v>
      </c>
      <c r="D185" s="131" t="s">
        <v>473</v>
      </c>
      <c r="E185" s="131" t="s">
        <v>118</v>
      </c>
      <c r="F185" s="129" t="s">
        <v>118</v>
      </c>
      <c r="G185" s="132" t="s">
        <v>695</v>
      </c>
      <c r="H185" s="131" t="s">
        <v>118</v>
      </c>
    </row>
    <row r="186" spans="1:8" ht="15">
      <c r="A186" s="127" t="s">
        <v>501</v>
      </c>
      <c r="B186" s="127" t="s">
        <v>473</v>
      </c>
      <c r="C186" s="132" t="s">
        <v>807</v>
      </c>
      <c r="D186" s="131" t="s">
        <v>473</v>
      </c>
      <c r="E186" s="131" t="s">
        <v>118</v>
      </c>
      <c r="F186" s="129" t="s">
        <v>118</v>
      </c>
      <c r="G186" s="129" t="s">
        <v>808</v>
      </c>
      <c r="H186" s="131" t="s">
        <v>118</v>
      </c>
    </row>
    <row r="187" spans="1:8" ht="15">
      <c r="A187" s="129" t="s">
        <v>118</v>
      </c>
      <c r="B187" s="129" t="s">
        <v>473</v>
      </c>
      <c r="C187" s="129" t="s">
        <v>473</v>
      </c>
      <c r="D187" s="132" t="s">
        <v>806</v>
      </c>
      <c r="E187" s="131" t="s">
        <v>118</v>
      </c>
      <c r="F187" s="129" t="s">
        <v>118</v>
      </c>
      <c r="G187" s="129" t="s">
        <v>473</v>
      </c>
      <c r="H187" s="131" t="s">
        <v>118</v>
      </c>
    </row>
    <row r="188" spans="1:8" ht="15">
      <c r="A188" s="127" t="s">
        <v>505</v>
      </c>
      <c r="B188" s="127" t="s">
        <v>473</v>
      </c>
      <c r="C188" s="127" t="s">
        <v>720</v>
      </c>
      <c r="D188" s="129" t="s">
        <v>473</v>
      </c>
      <c r="E188" s="131" t="s">
        <v>473</v>
      </c>
      <c r="F188" s="129" t="s">
        <v>118</v>
      </c>
      <c r="G188" s="129" t="s">
        <v>118</v>
      </c>
      <c r="H188" s="131" t="s">
        <v>118</v>
      </c>
    </row>
    <row r="189" spans="1:8" ht="15">
      <c r="A189" s="129" t="s">
        <v>118</v>
      </c>
      <c r="B189" s="129" t="s">
        <v>473</v>
      </c>
      <c r="C189" s="131" t="s">
        <v>473</v>
      </c>
      <c r="D189" s="129" t="s">
        <v>473</v>
      </c>
      <c r="E189" s="132" t="s">
        <v>725</v>
      </c>
      <c r="F189" s="129" t="s">
        <v>118</v>
      </c>
      <c r="G189" s="129" t="s">
        <v>118</v>
      </c>
      <c r="H189" s="131" t="s">
        <v>118</v>
      </c>
    </row>
    <row r="190" spans="1:8" ht="15">
      <c r="A190" s="127" t="s">
        <v>508</v>
      </c>
      <c r="B190" s="127" t="s">
        <v>513</v>
      </c>
      <c r="C190" s="132" t="s">
        <v>725</v>
      </c>
      <c r="D190" s="129" t="s">
        <v>473</v>
      </c>
      <c r="E190" s="129" t="s">
        <v>473</v>
      </c>
      <c r="F190" s="129" t="s">
        <v>118</v>
      </c>
      <c r="G190" s="129" t="s">
        <v>118</v>
      </c>
      <c r="H190" s="131" t="s">
        <v>118</v>
      </c>
    </row>
    <row r="191" spans="1:8" ht="15">
      <c r="A191" s="129" t="s">
        <v>118</v>
      </c>
      <c r="B191" s="129" t="s">
        <v>473</v>
      </c>
      <c r="C191" s="129" t="s">
        <v>473</v>
      </c>
      <c r="D191" s="127" t="s">
        <v>725</v>
      </c>
      <c r="E191" s="129" t="s">
        <v>473</v>
      </c>
      <c r="F191" s="129" t="s">
        <v>118</v>
      </c>
      <c r="G191" s="129" t="s">
        <v>118</v>
      </c>
      <c r="H191" s="131" t="s">
        <v>118</v>
      </c>
    </row>
    <row r="192" spans="1:8" ht="15">
      <c r="A192" s="127" t="s">
        <v>512</v>
      </c>
      <c r="B192" s="127" t="s">
        <v>480</v>
      </c>
      <c r="C192" s="127" t="s">
        <v>729</v>
      </c>
      <c r="D192" s="131" t="s">
        <v>809</v>
      </c>
      <c r="E192" s="129" t="s">
        <v>118</v>
      </c>
      <c r="F192" s="129" t="s">
        <v>473</v>
      </c>
      <c r="G192" s="129" t="s">
        <v>118</v>
      </c>
      <c r="H192" s="131" t="s">
        <v>118</v>
      </c>
    </row>
    <row r="193" spans="1:8" ht="15">
      <c r="A193" s="129" t="s">
        <v>118</v>
      </c>
      <c r="B193" s="129" t="s">
        <v>473</v>
      </c>
      <c r="C193" s="131" t="s">
        <v>473</v>
      </c>
      <c r="D193" s="131" t="s">
        <v>473</v>
      </c>
      <c r="E193" s="129" t="s">
        <v>118</v>
      </c>
      <c r="F193" s="127" t="s">
        <v>725</v>
      </c>
      <c r="G193" s="129" t="s">
        <v>118</v>
      </c>
      <c r="H193" s="131" t="s">
        <v>118</v>
      </c>
    </row>
    <row r="194" spans="1:8" ht="15">
      <c r="A194" s="127" t="s">
        <v>516</v>
      </c>
      <c r="B194" s="127" t="s">
        <v>473</v>
      </c>
      <c r="C194" s="132" t="s">
        <v>810</v>
      </c>
      <c r="D194" s="131" t="s">
        <v>473</v>
      </c>
      <c r="E194" s="129" t="s">
        <v>118</v>
      </c>
      <c r="F194" s="131" t="s">
        <v>811</v>
      </c>
      <c r="G194" s="129" t="s">
        <v>118</v>
      </c>
      <c r="H194" s="131" t="s">
        <v>118</v>
      </c>
    </row>
    <row r="195" spans="1:8" ht="15">
      <c r="A195" s="129" t="s">
        <v>118</v>
      </c>
      <c r="B195" s="129" t="s">
        <v>473</v>
      </c>
      <c r="C195" s="129" t="s">
        <v>473</v>
      </c>
      <c r="D195" s="132" t="s">
        <v>735</v>
      </c>
      <c r="E195" s="129" t="s">
        <v>118</v>
      </c>
      <c r="F195" s="131" t="s">
        <v>473</v>
      </c>
      <c r="G195" s="129" t="s">
        <v>118</v>
      </c>
      <c r="H195" s="131" t="s">
        <v>118</v>
      </c>
    </row>
    <row r="196" spans="1:8" ht="15">
      <c r="A196" s="127" t="s">
        <v>518</v>
      </c>
      <c r="B196" s="127" t="s">
        <v>485</v>
      </c>
      <c r="C196" s="127" t="s">
        <v>735</v>
      </c>
      <c r="D196" s="129" t="s">
        <v>473</v>
      </c>
      <c r="E196" s="129" t="s">
        <v>473</v>
      </c>
      <c r="F196" s="131" t="s">
        <v>118</v>
      </c>
      <c r="G196" s="129" t="s">
        <v>118</v>
      </c>
      <c r="H196" s="131" t="s">
        <v>118</v>
      </c>
    </row>
    <row r="197" spans="1:8" ht="15">
      <c r="A197" s="129" t="s">
        <v>118</v>
      </c>
      <c r="B197" s="129" t="s">
        <v>473</v>
      </c>
      <c r="C197" s="131" t="s">
        <v>473</v>
      </c>
      <c r="D197" s="129" t="s">
        <v>473</v>
      </c>
      <c r="E197" s="127" t="s">
        <v>739</v>
      </c>
      <c r="F197" s="131" t="s">
        <v>118</v>
      </c>
      <c r="G197" s="129" t="s">
        <v>118</v>
      </c>
      <c r="H197" s="131" t="s">
        <v>118</v>
      </c>
    </row>
    <row r="198" spans="1:8" ht="15">
      <c r="A198" s="127" t="s">
        <v>522</v>
      </c>
      <c r="B198" s="127" t="s">
        <v>702</v>
      </c>
      <c r="C198" s="132" t="s">
        <v>739</v>
      </c>
      <c r="D198" s="129" t="s">
        <v>473</v>
      </c>
      <c r="E198" s="131" t="s">
        <v>812</v>
      </c>
      <c r="F198" s="131" t="s">
        <v>118</v>
      </c>
      <c r="G198" s="129" t="s">
        <v>118</v>
      </c>
      <c r="H198" s="131" t="s">
        <v>118</v>
      </c>
    </row>
    <row r="199" spans="1:8" ht="15">
      <c r="A199" s="129" t="s">
        <v>118</v>
      </c>
      <c r="B199" s="129" t="s">
        <v>473</v>
      </c>
      <c r="C199" s="129" t="s">
        <v>473</v>
      </c>
      <c r="D199" s="127" t="s">
        <v>739</v>
      </c>
      <c r="E199" s="131" t="s">
        <v>473</v>
      </c>
      <c r="F199" s="131" t="s">
        <v>118</v>
      </c>
      <c r="G199" s="129" t="s">
        <v>118</v>
      </c>
      <c r="H199" s="131" t="s">
        <v>118</v>
      </c>
    </row>
    <row r="200" spans="1:8" ht="15">
      <c r="A200" s="127" t="s">
        <v>526</v>
      </c>
      <c r="B200" s="127" t="s">
        <v>742</v>
      </c>
      <c r="C200" s="127" t="s">
        <v>743</v>
      </c>
      <c r="D200" s="131" t="s">
        <v>813</v>
      </c>
      <c r="E200" s="131" t="s">
        <v>118</v>
      </c>
      <c r="F200" s="131" t="s">
        <v>118</v>
      </c>
      <c r="G200" s="129" t="s">
        <v>118</v>
      </c>
      <c r="H200" s="130" t="s">
        <v>473</v>
      </c>
    </row>
    <row r="201" spans="1:8" ht="15">
      <c r="A201" s="129" t="s">
        <v>118</v>
      </c>
      <c r="B201" s="129" t="s">
        <v>473</v>
      </c>
      <c r="C201" s="131" t="s">
        <v>473</v>
      </c>
      <c r="D201" s="131" t="s">
        <v>473</v>
      </c>
      <c r="E201" s="131" t="s">
        <v>118</v>
      </c>
      <c r="F201" s="131" t="s">
        <v>118</v>
      </c>
      <c r="G201" s="129" t="s">
        <v>118</v>
      </c>
      <c r="H201" s="128" t="s">
        <v>759</v>
      </c>
    </row>
    <row r="202" spans="1:8" ht="15">
      <c r="A202" s="127" t="s">
        <v>529</v>
      </c>
      <c r="B202" s="127" t="s">
        <v>480</v>
      </c>
      <c r="C202" s="132" t="s">
        <v>746</v>
      </c>
      <c r="D202" s="131" t="s">
        <v>473</v>
      </c>
      <c r="E202" s="131" t="s">
        <v>118</v>
      </c>
      <c r="F202" s="131" t="s">
        <v>118</v>
      </c>
      <c r="G202" s="129" t="s">
        <v>118</v>
      </c>
      <c r="H202" s="131" t="s">
        <v>567</v>
      </c>
    </row>
    <row r="203" spans="1:8" ht="15">
      <c r="A203" s="129" t="s">
        <v>118</v>
      </c>
      <c r="B203" s="129" t="s">
        <v>473</v>
      </c>
      <c r="C203" s="133" t="s">
        <v>473</v>
      </c>
      <c r="D203" s="132" t="s">
        <v>746</v>
      </c>
      <c r="E203" s="131" t="s">
        <v>118</v>
      </c>
      <c r="F203" s="131" t="s">
        <v>118</v>
      </c>
      <c r="G203" s="129" t="s">
        <v>118</v>
      </c>
      <c r="H203" s="131" t="s">
        <v>473</v>
      </c>
    </row>
    <row r="204" spans="1:8" ht="15">
      <c r="A204" s="127" t="s">
        <v>533</v>
      </c>
      <c r="B204" s="127" t="s">
        <v>530</v>
      </c>
      <c r="C204" s="134" t="s">
        <v>752</v>
      </c>
      <c r="D204" s="129" t="s">
        <v>669</v>
      </c>
      <c r="E204" s="130" t="s">
        <v>473</v>
      </c>
      <c r="F204" s="131" t="s">
        <v>118</v>
      </c>
      <c r="G204" s="129" t="s">
        <v>118</v>
      </c>
      <c r="H204" s="131" t="s">
        <v>118</v>
      </c>
    </row>
    <row r="205" spans="1:8" ht="15">
      <c r="A205" s="129" t="s">
        <v>118</v>
      </c>
      <c r="B205" s="129" t="s">
        <v>473</v>
      </c>
      <c r="C205" s="131" t="s">
        <v>473</v>
      </c>
      <c r="D205" s="129" t="s">
        <v>473</v>
      </c>
      <c r="E205" s="128" t="s">
        <v>759</v>
      </c>
      <c r="F205" s="131" t="s">
        <v>118</v>
      </c>
      <c r="G205" s="129" t="s">
        <v>118</v>
      </c>
      <c r="H205" s="131" t="s">
        <v>118</v>
      </c>
    </row>
    <row r="206" spans="1:8" ht="15">
      <c r="A206" s="127" t="s">
        <v>536</v>
      </c>
      <c r="B206" s="127" t="s">
        <v>473</v>
      </c>
      <c r="C206" s="132" t="s">
        <v>814</v>
      </c>
      <c r="D206" s="133" t="s">
        <v>473</v>
      </c>
      <c r="E206" s="129" t="s">
        <v>815</v>
      </c>
      <c r="F206" s="131" t="s">
        <v>118</v>
      </c>
      <c r="G206" s="129" t="s">
        <v>118</v>
      </c>
      <c r="H206" s="131" t="s">
        <v>118</v>
      </c>
    </row>
    <row r="207" spans="1:8" ht="15">
      <c r="A207" s="129" t="s">
        <v>118</v>
      </c>
      <c r="B207" s="129" t="s">
        <v>473</v>
      </c>
      <c r="C207" s="133" t="s">
        <v>473</v>
      </c>
      <c r="D207" s="134" t="s">
        <v>759</v>
      </c>
      <c r="E207" s="129" t="s">
        <v>473</v>
      </c>
      <c r="F207" s="131" t="s">
        <v>118</v>
      </c>
      <c r="G207" s="129" t="s">
        <v>118</v>
      </c>
      <c r="H207" s="131" t="s">
        <v>118</v>
      </c>
    </row>
    <row r="208" spans="1:8" ht="15">
      <c r="A208" s="127" t="s">
        <v>539</v>
      </c>
      <c r="B208" s="127" t="s">
        <v>502</v>
      </c>
      <c r="C208" s="134" t="s">
        <v>759</v>
      </c>
      <c r="D208" s="131" t="s">
        <v>473</v>
      </c>
      <c r="E208" s="129" t="s">
        <v>118</v>
      </c>
      <c r="F208" s="130" t="s">
        <v>473</v>
      </c>
      <c r="G208" s="129" t="s">
        <v>118</v>
      </c>
      <c r="H208" s="131" t="s">
        <v>118</v>
      </c>
    </row>
    <row r="209" spans="1:8" ht="15">
      <c r="A209" s="129" t="s">
        <v>118</v>
      </c>
      <c r="B209" s="129" t="s">
        <v>473</v>
      </c>
      <c r="C209" s="131" t="s">
        <v>473</v>
      </c>
      <c r="D209" s="131" t="s">
        <v>473</v>
      </c>
      <c r="E209" s="129" t="s">
        <v>118</v>
      </c>
      <c r="F209" s="128" t="s">
        <v>759</v>
      </c>
      <c r="G209" s="129" t="s">
        <v>118</v>
      </c>
      <c r="H209" s="131" t="s">
        <v>118</v>
      </c>
    </row>
    <row r="210" spans="1:8" ht="15">
      <c r="A210" s="127" t="s">
        <v>542</v>
      </c>
      <c r="B210" s="127" t="s">
        <v>513</v>
      </c>
      <c r="C210" s="132" t="s">
        <v>762</v>
      </c>
      <c r="D210" s="131" t="s">
        <v>473</v>
      </c>
      <c r="E210" s="129" t="s">
        <v>118</v>
      </c>
      <c r="F210" s="129" t="s">
        <v>816</v>
      </c>
      <c r="G210" s="129" t="s">
        <v>118</v>
      </c>
      <c r="H210" s="131" t="s">
        <v>118</v>
      </c>
    </row>
    <row r="211" spans="1:8" ht="15">
      <c r="A211" s="129" t="s">
        <v>118</v>
      </c>
      <c r="B211" s="129" t="s">
        <v>473</v>
      </c>
      <c r="C211" s="129" t="s">
        <v>473</v>
      </c>
      <c r="D211" s="132" t="s">
        <v>765</v>
      </c>
      <c r="E211" s="129" t="s">
        <v>118</v>
      </c>
      <c r="F211" s="129" t="s">
        <v>473</v>
      </c>
      <c r="G211" s="129" t="s">
        <v>118</v>
      </c>
      <c r="H211" s="131" t="s">
        <v>118</v>
      </c>
    </row>
    <row r="212" spans="1:8" ht="15">
      <c r="A212" s="127" t="s">
        <v>545</v>
      </c>
      <c r="B212" s="127" t="s">
        <v>475</v>
      </c>
      <c r="C212" s="127" t="s">
        <v>765</v>
      </c>
      <c r="D212" s="129" t="s">
        <v>751</v>
      </c>
      <c r="E212" s="129" t="s">
        <v>473</v>
      </c>
      <c r="F212" s="129" t="s">
        <v>118</v>
      </c>
      <c r="G212" s="129" t="s">
        <v>118</v>
      </c>
      <c r="H212" s="131" t="s">
        <v>118</v>
      </c>
    </row>
    <row r="213" spans="1:8" ht="15">
      <c r="A213" s="129" t="s">
        <v>118</v>
      </c>
      <c r="B213" s="129" t="s">
        <v>473</v>
      </c>
      <c r="C213" s="131" t="s">
        <v>473</v>
      </c>
      <c r="D213" s="129" t="s">
        <v>473</v>
      </c>
      <c r="E213" s="127" t="s">
        <v>765</v>
      </c>
      <c r="F213" s="129" t="s">
        <v>118</v>
      </c>
      <c r="G213" s="129" t="s">
        <v>118</v>
      </c>
      <c r="H213" s="131" t="s">
        <v>118</v>
      </c>
    </row>
    <row r="214" spans="1:8" ht="15">
      <c r="A214" s="127" t="s">
        <v>548</v>
      </c>
      <c r="B214" s="127" t="s">
        <v>485</v>
      </c>
      <c r="C214" s="132" t="s">
        <v>768</v>
      </c>
      <c r="D214" s="129" t="s">
        <v>473</v>
      </c>
      <c r="E214" s="131" t="s">
        <v>669</v>
      </c>
      <c r="F214" s="129" t="s">
        <v>118</v>
      </c>
      <c r="G214" s="129" t="s">
        <v>118</v>
      </c>
      <c r="H214" s="131" t="s">
        <v>118</v>
      </c>
    </row>
    <row r="215" spans="1:8" ht="15">
      <c r="A215" s="129" t="s">
        <v>118</v>
      </c>
      <c r="B215" s="129" t="s">
        <v>473</v>
      </c>
      <c r="C215" s="129" t="s">
        <v>473</v>
      </c>
      <c r="D215" s="127" t="s">
        <v>768</v>
      </c>
      <c r="E215" s="131" t="s">
        <v>473</v>
      </c>
      <c r="F215" s="129" t="s">
        <v>118</v>
      </c>
      <c r="G215" s="129" t="s">
        <v>118</v>
      </c>
      <c r="H215" s="131" t="s">
        <v>118</v>
      </c>
    </row>
    <row r="216" spans="1:8" ht="15">
      <c r="A216" s="127" t="s">
        <v>552</v>
      </c>
      <c r="B216" s="127" t="s">
        <v>473</v>
      </c>
      <c r="C216" s="127" t="s">
        <v>817</v>
      </c>
      <c r="D216" s="131" t="s">
        <v>473</v>
      </c>
      <c r="E216" s="131" t="s">
        <v>118</v>
      </c>
      <c r="F216" s="129" t="s">
        <v>118</v>
      </c>
      <c r="G216" s="133" t="s">
        <v>473</v>
      </c>
      <c r="H216" s="131" t="s">
        <v>118</v>
      </c>
    </row>
    <row r="217" spans="1:8" ht="15">
      <c r="A217" s="129" t="s">
        <v>118</v>
      </c>
      <c r="B217" s="129" t="s">
        <v>473</v>
      </c>
      <c r="C217" s="131" t="s">
        <v>473</v>
      </c>
      <c r="D217" s="131" t="s">
        <v>473</v>
      </c>
      <c r="E217" s="131" t="s">
        <v>118</v>
      </c>
      <c r="F217" s="129" t="s">
        <v>118</v>
      </c>
      <c r="G217" s="134" t="s">
        <v>759</v>
      </c>
      <c r="H217" s="131" t="s">
        <v>118</v>
      </c>
    </row>
    <row r="218" spans="1:8" ht="15">
      <c r="A218" s="127" t="s">
        <v>555</v>
      </c>
      <c r="B218" s="127" t="s">
        <v>485</v>
      </c>
      <c r="C218" s="132" t="s">
        <v>775</v>
      </c>
      <c r="D218" s="131" t="s">
        <v>473</v>
      </c>
      <c r="E218" s="131" t="s">
        <v>118</v>
      </c>
      <c r="F218" s="129" t="s">
        <v>118</v>
      </c>
      <c r="G218" s="131" t="s">
        <v>766</v>
      </c>
      <c r="H218" s="131" t="s">
        <v>118</v>
      </c>
    </row>
    <row r="219" spans="1:8" ht="15">
      <c r="A219" s="129" t="s">
        <v>118</v>
      </c>
      <c r="B219" s="129" t="s">
        <v>473</v>
      </c>
      <c r="C219" s="129" t="s">
        <v>473</v>
      </c>
      <c r="D219" s="132" t="s">
        <v>775</v>
      </c>
      <c r="E219" s="131" t="s">
        <v>118</v>
      </c>
      <c r="F219" s="129" t="s">
        <v>118</v>
      </c>
      <c r="G219" s="131" t="s">
        <v>473</v>
      </c>
      <c r="H219" s="131" t="s">
        <v>118</v>
      </c>
    </row>
    <row r="220" spans="1:8" ht="15">
      <c r="A220" s="127" t="s">
        <v>559</v>
      </c>
      <c r="B220" s="127" t="s">
        <v>475</v>
      </c>
      <c r="C220" s="127" t="s">
        <v>778</v>
      </c>
      <c r="D220" s="129" t="s">
        <v>669</v>
      </c>
      <c r="E220" s="131" t="s">
        <v>473</v>
      </c>
      <c r="F220" s="129" t="s">
        <v>118</v>
      </c>
      <c r="G220" s="131" t="s">
        <v>118</v>
      </c>
      <c r="H220" s="131" t="s">
        <v>118</v>
      </c>
    </row>
    <row r="221" spans="1:8" ht="15">
      <c r="A221" s="129" t="s">
        <v>118</v>
      </c>
      <c r="B221" s="129" t="s">
        <v>473</v>
      </c>
      <c r="C221" s="131" t="s">
        <v>473</v>
      </c>
      <c r="D221" s="129" t="s">
        <v>473</v>
      </c>
      <c r="E221" s="132" t="s">
        <v>775</v>
      </c>
      <c r="F221" s="129" t="s">
        <v>118</v>
      </c>
      <c r="G221" s="131" t="s">
        <v>118</v>
      </c>
      <c r="H221" s="131" t="s">
        <v>118</v>
      </c>
    </row>
    <row r="222" spans="1:8" ht="15">
      <c r="A222" s="127" t="s">
        <v>562</v>
      </c>
      <c r="B222" s="127" t="s">
        <v>473</v>
      </c>
      <c r="C222" s="132" t="s">
        <v>784</v>
      </c>
      <c r="D222" s="129" t="s">
        <v>473</v>
      </c>
      <c r="E222" s="129" t="s">
        <v>473</v>
      </c>
      <c r="F222" s="129" t="s">
        <v>118</v>
      </c>
      <c r="G222" s="131" t="s">
        <v>118</v>
      </c>
      <c r="H222" s="131" t="s">
        <v>118</v>
      </c>
    </row>
    <row r="223" spans="1:8" ht="15">
      <c r="A223" s="129" t="s">
        <v>118</v>
      </c>
      <c r="B223" s="129" t="s">
        <v>473</v>
      </c>
      <c r="C223" s="129" t="s">
        <v>473</v>
      </c>
      <c r="D223" s="127" t="s">
        <v>806</v>
      </c>
      <c r="E223" s="129" t="s">
        <v>473</v>
      </c>
      <c r="F223" s="129" t="s">
        <v>118</v>
      </c>
      <c r="G223" s="131" t="s">
        <v>118</v>
      </c>
      <c r="H223" s="131" t="s">
        <v>118</v>
      </c>
    </row>
    <row r="224" spans="1:8" ht="15">
      <c r="A224" s="127" t="s">
        <v>565</v>
      </c>
      <c r="B224" s="127" t="s">
        <v>473</v>
      </c>
      <c r="C224" s="127" t="s">
        <v>818</v>
      </c>
      <c r="D224" s="131" t="s">
        <v>473</v>
      </c>
      <c r="E224" s="129" t="s">
        <v>118</v>
      </c>
      <c r="F224" s="129" t="s">
        <v>473</v>
      </c>
      <c r="G224" s="131" t="s">
        <v>118</v>
      </c>
      <c r="H224" s="131" t="s">
        <v>118</v>
      </c>
    </row>
    <row r="225" spans="1:8" ht="15">
      <c r="A225" s="129" t="s">
        <v>118</v>
      </c>
      <c r="B225" s="129" t="s">
        <v>473</v>
      </c>
      <c r="C225" s="131" t="s">
        <v>473</v>
      </c>
      <c r="D225" s="131" t="s">
        <v>473</v>
      </c>
      <c r="E225" s="129" t="s">
        <v>118</v>
      </c>
      <c r="F225" s="127" t="s">
        <v>786</v>
      </c>
      <c r="G225" s="131" t="s">
        <v>118</v>
      </c>
      <c r="H225" s="131" t="s">
        <v>118</v>
      </c>
    </row>
    <row r="226" spans="1:8" ht="15">
      <c r="A226" s="127" t="s">
        <v>569</v>
      </c>
      <c r="B226" s="127" t="s">
        <v>485</v>
      </c>
      <c r="C226" s="132" t="s">
        <v>786</v>
      </c>
      <c r="D226" s="131" t="s">
        <v>473</v>
      </c>
      <c r="E226" s="129" t="s">
        <v>118</v>
      </c>
      <c r="F226" s="131" t="s">
        <v>819</v>
      </c>
      <c r="G226" s="131" t="s">
        <v>118</v>
      </c>
      <c r="H226" s="131" t="s">
        <v>118</v>
      </c>
    </row>
    <row r="227" spans="1:8" ht="15">
      <c r="A227" s="129" t="s">
        <v>118</v>
      </c>
      <c r="B227" s="129" t="s">
        <v>473</v>
      </c>
      <c r="C227" s="129" t="s">
        <v>473</v>
      </c>
      <c r="D227" s="132" t="s">
        <v>786</v>
      </c>
      <c r="E227" s="129" t="s">
        <v>118</v>
      </c>
      <c r="F227" s="131" t="s">
        <v>473</v>
      </c>
      <c r="G227" s="131" t="s">
        <v>118</v>
      </c>
      <c r="H227" s="131" t="s">
        <v>118</v>
      </c>
    </row>
    <row r="228" spans="1:8" ht="15">
      <c r="A228" s="127" t="s">
        <v>571</v>
      </c>
      <c r="B228" s="127" t="s">
        <v>473</v>
      </c>
      <c r="C228" s="127" t="s">
        <v>820</v>
      </c>
      <c r="D228" s="129" t="s">
        <v>473</v>
      </c>
      <c r="E228" s="129" t="s">
        <v>473</v>
      </c>
      <c r="F228" s="131" t="s">
        <v>118</v>
      </c>
      <c r="G228" s="131" t="s">
        <v>118</v>
      </c>
      <c r="H228" s="131" t="s">
        <v>118</v>
      </c>
    </row>
    <row r="229" spans="1:8" ht="15">
      <c r="A229" s="129" t="s">
        <v>118</v>
      </c>
      <c r="B229" s="129" t="s">
        <v>473</v>
      </c>
      <c r="C229" s="131" t="s">
        <v>473</v>
      </c>
      <c r="D229" s="129" t="s">
        <v>473</v>
      </c>
      <c r="E229" s="127" t="s">
        <v>786</v>
      </c>
      <c r="F229" s="131" t="s">
        <v>118</v>
      </c>
      <c r="G229" s="131" t="s">
        <v>118</v>
      </c>
      <c r="H229" s="131" t="s">
        <v>118</v>
      </c>
    </row>
    <row r="230" spans="1:8" ht="15">
      <c r="A230" s="127" t="s">
        <v>573</v>
      </c>
      <c r="B230" s="127" t="s">
        <v>485</v>
      </c>
      <c r="C230" s="132" t="s">
        <v>792</v>
      </c>
      <c r="D230" s="129" t="s">
        <v>473</v>
      </c>
      <c r="E230" s="131" t="s">
        <v>799</v>
      </c>
      <c r="F230" s="131" t="s">
        <v>118</v>
      </c>
      <c r="G230" s="131" t="s">
        <v>118</v>
      </c>
      <c r="H230" s="131" t="s">
        <v>118</v>
      </c>
    </row>
    <row r="231" spans="1:8" ht="15">
      <c r="A231" s="129" t="s">
        <v>118</v>
      </c>
      <c r="B231" s="129" t="s">
        <v>473</v>
      </c>
      <c r="C231" s="129" t="s">
        <v>473</v>
      </c>
      <c r="D231" s="127" t="s">
        <v>792</v>
      </c>
      <c r="E231" s="131" t="s">
        <v>473</v>
      </c>
      <c r="F231" s="131" t="s">
        <v>118</v>
      </c>
      <c r="G231" s="131" t="s">
        <v>118</v>
      </c>
      <c r="H231" s="131" t="s">
        <v>118</v>
      </c>
    </row>
    <row r="232" spans="1:8" ht="15">
      <c r="A232" s="127" t="s">
        <v>577</v>
      </c>
      <c r="B232" s="127" t="s">
        <v>473</v>
      </c>
      <c r="C232" s="127" t="s">
        <v>821</v>
      </c>
      <c r="D232" s="131" t="s">
        <v>473</v>
      </c>
      <c r="E232" s="131" t="s">
        <v>118</v>
      </c>
      <c r="F232" s="131" t="s">
        <v>118</v>
      </c>
      <c r="G232" s="131" t="s">
        <v>118</v>
      </c>
      <c r="H232" s="131" t="s">
        <v>118</v>
      </c>
    </row>
    <row r="233" spans="1:8" ht="15">
      <c r="A233" s="131" t="s">
        <v>118</v>
      </c>
      <c r="B233" s="131" t="s">
        <v>473</v>
      </c>
      <c r="C233" s="131" t="s">
        <v>118</v>
      </c>
      <c r="D233" s="131" t="s">
        <v>473</v>
      </c>
      <c r="E233" s="131" t="s">
        <v>118</v>
      </c>
      <c r="F233" s="131" t="s">
        <v>118</v>
      </c>
      <c r="G233" s="131" t="s">
        <v>118</v>
      </c>
      <c r="H233" s="131" t="s">
        <v>118</v>
      </c>
    </row>
    <row r="234" spans="1:8" ht="15.75" customHeight="1">
      <c r="A234" s="200" t="s">
        <v>49</v>
      </c>
      <c r="B234" s="200"/>
      <c r="C234" s="200"/>
      <c r="D234" s="131" t="s">
        <v>118</v>
      </c>
      <c r="E234" s="131" t="s">
        <v>118</v>
      </c>
      <c r="F234" s="135" t="s">
        <v>82</v>
      </c>
      <c r="G234" s="131" t="s">
        <v>118</v>
      </c>
      <c r="H234" s="131" t="s">
        <v>118</v>
      </c>
    </row>
  </sheetData>
  <sheetProtection/>
  <mergeCells count="1">
    <mergeCell ref="A234:C234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2019-02-20T11:05:53Z</dcterms:modified>
  <cp:category/>
  <cp:version/>
  <cp:contentType/>
  <cp:contentStatus/>
</cp:coreProperties>
</file>